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150" windowWidth="19395" windowHeight="7305"/>
  </bookViews>
  <sheets>
    <sheet name="一覧全体" sheetId="4" r:id="rId1"/>
    <sheet name="総括表" sheetId="6" r:id="rId2"/>
  </sheets>
  <calcPr calcId="145621"/>
</workbook>
</file>

<file path=xl/calcChain.xml><?xml version="1.0" encoding="utf-8"?>
<calcChain xmlns="http://schemas.openxmlformats.org/spreadsheetml/2006/main">
  <c r="D14" i="6" l="1"/>
</calcChain>
</file>

<file path=xl/sharedStrings.xml><?xml version="1.0" encoding="utf-8"?>
<sst xmlns="http://schemas.openxmlformats.org/spreadsheetml/2006/main" count="2241" uniqueCount="1717">
  <si>
    <t>機関名</t>
    <rPh sb="0" eb="2">
      <t>キカン</t>
    </rPh>
    <rPh sb="2" eb="3">
      <t>メイ</t>
    </rPh>
    <phoneticPr fontId="2"/>
  </si>
  <si>
    <t>URL</t>
  </si>
  <si>
    <t>主な相談分野</t>
    <rPh sb="0" eb="1">
      <t>シュ</t>
    </rPh>
    <rPh sb="2" eb="4">
      <t>ソウダン</t>
    </rPh>
    <rPh sb="4" eb="6">
      <t>ブンヤ</t>
    </rPh>
    <phoneticPr fontId="2"/>
  </si>
  <si>
    <t>相談時間</t>
    <rPh sb="0" eb="2">
      <t>ソウダン</t>
    </rPh>
    <rPh sb="2" eb="4">
      <t>ジカン</t>
    </rPh>
    <phoneticPr fontId="2"/>
  </si>
  <si>
    <t>総合府民相談室(府政相談）</t>
    <rPh sb="0" eb="2">
      <t>ソウゴウ</t>
    </rPh>
    <rPh sb="2" eb="4">
      <t>フミン</t>
    </rPh>
    <rPh sb="4" eb="6">
      <t>ソウダン</t>
    </rPh>
    <rPh sb="6" eb="7">
      <t>シツ</t>
    </rPh>
    <rPh sb="8" eb="10">
      <t>フセイ</t>
    </rPh>
    <rPh sb="10" eb="12">
      <t>ソウダン</t>
    </rPh>
    <phoneticPr fontId="2"/>
  </si>
  <si>
    <t>府政に関する要望・苦情・相談・照会等</t>
    <rPh sb="0" eb="2">
      <t>フセイ</t>
    </rPh>
    <rPh sb="3" eb="4">
      <t>カン</t>
    </rPh>
    <rPh sb="6" eb="8">
      <t>ヨウボウ</t>
    </rPh>
    <rPh sb="9" eb="11">
      <t>クジョウ</t>
    </rPh>
    <rPh sb="12" eb="14">
      <t>ソウダン</t>
    </rPh>
    <rPh sb="15" eb="17">
      <t>ショウカイ</t>
    </rPh>
    <rPh sb="17" eb="18">
      <t>トウ</t>
    </rPh>
    <phoneticPr fontId="2"/>
  </si>
  <si>
    <t>大阪市住之江区南港北1-14-16大阪府咲洲庁舎38階</t>
    <rPh sb="0" eb="3">
      <t>オオサカシ</t>
    </rPh>
    <rPh sb="3" eb="7">
      <t>スミノエク</t>
    </rPh>
    <rPh sb="7" eb="9">
      <t>ナンコウ</t>
    </rPh>
    <rPh sb="9" eb="10">
      <t>キタ</t>
    </rPh>
    <rPh sb="17" eb="19">
      <t>オオサカ</t>
    </rPh>
    <rPh sb="19" eb="20">
      <t>フ</t>
    </rPh>
    <rPh sb="20" eb="21">
      <t>サキ</t>
    </rPh>
    <rPh sb="21" eb="22">
      <t>ス</t>
    </rPh>
    <rPh sb="22" eb="24">
      <t>チョウシャ</t>
    </rPh>
    <rPh sb="26" eb="27">
      <t>カイ</t>
    </rPh>
    <phoneticPr fontId="2"/>
  </si>
  <si>
    <t>人権全般</t>
    <rPh sb="0" eb="2">
      <t>ジンケン</t>
    </rPh>
    <rPh sb="2" eb="4">
      <t>ゼンパン</t>
    </rPh>
    <phoneticPr fontId="2"/>
  </si>
  <si>
    <t>府内に在住する外国人に対して、多言語による情報提供・相談（英語、中国語、韓国・朝鮮語、ポルトガル語、スペイン語、タイ語、ベトナム語、フィリピン語、日本語）</t>
    <rPh sb="0" eb="2">
      <t>フナイ</t>
    </rPh>
    <rPh sb="3" eb="5">
      <t>ザイジュウ</t>
    </rPh>
    <rPh sb="7" eb="9">
      <t>ガイコク</t>
    </rPh>
    <rPh sb="9" eb="10">
      <t>ジン</t>
    </rPh>
    <rPh sb="11" eb="12">
      <t>タイ</t>
    </rPh>
    <rPh sb="15" eb="18">
      <t>タゲンゴ</t>
    </rPh>
    <rPh sb="21" eb="23">
      <t>ジョウホウ</t>
    </rPh>
    <rPh sb="23" eb="25">
      <t>テイキョウ</t>
    </rPh>
    <rPh sb="26" eb="28">
      <t>ソウダン</t>
    </rPh>
    <rPh sb="29" eb="30">
      <t>エイ</t>
    </rPh>
    <rPh sb="30" eb="31">
      <t>ゴ</t>
    </rPh>
    <rPh sb="32" eb="33">
      <t>ナカ</t>
    </rPh>
    <rPh sb="33" eb="34">
      <t>クニ</t>
    </rPh>
    <rPh sb="34" eb="35">
      <t>ゴ</t>
    </rPh>
    <rPh sb="36" eb="38">
      <t>カンコク</t>
    </rPh>
    <rPh sb="39" eb="42">
      <t>チョウセンゴ</t>
    </rPh>
    <rPh sb="48" eb="49">
      <t>ゴ</t>
    </rPh>
    <rPh sb="54" eb="55">
      <t>ゴ</t>
    </rPh>
    <rPh sb="58" eb="59">
      <t>ゴ</t>
    </rPh>
    <rPh sb="64" eb="65">
      <t>ゴ</t>
    </rPh>
    <rPh sb="71" eb="72">
      <t>ゴ</t>
    </rPh>
    <rPh sb="73" eb="76">
      <t>ニホンゴ</t>
    </rPh>
    <phoneticPr fontId="2"/>
  </si>
  <si>
    <t>大阪市住之江区南港北1-14-16大阪府咲洲庁舎25階</t>
    <rPh sb="0" eb="3">
      <t>オオサカシ</t>
    </rPh>
    <rPh sb="3" eb="7">
      <t>スミノエク</t>
    </rPh>
    <rPh sb="7" eb="9">
      <t>ナンコウ</t>
    </rPh>
    <rPh sb="9" eb="10">
      <t>キタ</t>
    </rPh>
    <rPh sb="17" eb="19">
      <t>オオサカ</t>
    </rPh>
    <rPh sb="19" eb="20">
      <t>フ</t>
    </rPh>
    <rPh sb="20" eb="21">
      <t>サキ</t>
    </rPh>
    <rPh sb="21" eb="22">
      <t>ス</t>
    </rPh>
    <rPh sb="22" eb="24">
      <t>チョウシャ</t>
    </rPh>
    <rPh sb="26" eb="27">
      <t>カイ</t>
    </rPh>
    <phoneticPr fontId="2"/>
  </si>
  <si>
    <t>借金問題に関する相談（債務整理だけでなく、必要に応じて、福祉手続きの窓口や就労の支援機関、弁護士等にもつなげる）</t>
    <rPh sb="0" eb="2">
      <t>シャッキン</t>
    </rPh>
    <rPh sb="2" eb="4">
      <t>モンダイ</t>
    </rPh>
    <rPh sb="5" eb="6">
      <t>カン</t>
    </rPh>
    <rPh sb="8" eb="10">
      <t>ソウダン</t>
    </rPh>
    <rPh sb="11" eb="13">
      <t>サイム</t>
    </rPh>
    <rPh sb="13" eb="15">
      <t>セイリ</t>
    </rPh>
    <rPh sb="21" eb="23">
      <t>ヒツヨウ</t>
    </rPh>
    <rPh sb="24" eb="25">
      <t>オウ</t>
    </rPh>
    <rPh sb="28" eb="30">
      <t>フクシ</t>
    </rPh>
    <rPh sb="30" eb="32">
      <t>テツヅ</t>
    </rPh>
    <rPh sb="34" eb="36">
      <t>マドグチ</t>
    </rPh>
    <rPh sb="37" eb="39">
      <t>シュウロウ</t>
    </rPh>
    <rPh sb="40" eb="42">
      <t>シエン</t>
    </rPh>
    <rPh sb="42" eb="44">
      <t>キカン</t>
    </rPh>
    <rPh sb="45" eb="48">
      <t>ベンゴシ</t>
    </rPh>
    <rPh sb="48" eb="49">
      <t>トウ</t>
    </rPh>
    <phoneticPr fontId="2"/>
  </si>
  <si>
    <t>大阪市住之江区南港北2-1-10ＡＴＣＩＴＭ棟3階</t>
    <rPh sb="0" eb="3">
      <t>オオサカシ</t>
    </rPh>
    <rPh sb="3" eb="7">
      <t>スミノエク</t>
    </rPh>
    <rPh sb="7" eb="9">
      <t>ナンコウ</t>
    </rPh>
    <rPh sb="9" eb="10">
      <t>キタ</t>
    </rPh>
    <rPh sb="22" eb="23">
      <t>トウ</t>
    </rPh>
    <rPh sb="24" eb="25">
      <t>カイ</t>
    </rPh>
    <phoneticPr fontId="2"/>
  </si>
  <si>
    <t>医療に関する患者・家族等からの相談</t>
    <rPh sb="0" eb="2">
      <t>イリョウ</t>
    </rPh>
    <rPh sb="3" eb="4">
      <t>カン</t>
    </rPh>
    <rPh sb="6" eb="8">
      <t>カンジャ</t>
    </rPh>
    <rPh sb="9" eb="11">
      <t>カゾク</t>
    </rPh>
    <rPh sb="11" eb="12">
      <t>トウ</t>
    </rPh>
    <rPh sb="15" eb="17">
      <t>ソウダン</t>
    </rPh>
    <phoneticPr fontId="2"/>
  </si>
  <si>
    <t>大阪府住宅まちづくり部建築振興課</t>
    <rPh sb="0" eb="2">
      <t>オオサカ</t>
    </rPh>
    <rPh sb="2" eb="3">
      <t>フ</t>
    </rPh>
    <rPh sb="3" eb="5">
      <t>ジュウタク</t>
    </rPh>
    <rPh sb="10" eb="11">
      <t>ブ</t>
    </rPh>
    <rPh sb="11" eb="13">
      <t>ケンチク</t>
    </rPh>
    <rPh sb="13" eb="15">
      <t>シンコウ</t>
    </rPh>
    <rPh sb="15" eb="16">
      <t>カ</t>
    </rPh>
    <phoneticPr fontId="2"/>
  </si>
  <si>
    <t>大阪市住之江区南港北1-14-16大阪府咲洲庁舎1階</t>
    <rPh sb="0" eb="3">
      <t>オオサカシ</t>
    </rPh>
    <rPh sb="3" eb="7">
      <t>スミノエク</t>
    </rPh>
    <rPh sb="7" eb="9">
      <t>ナンコウ</t>
    </rPh>
    <rPh sb="9" eb="10">
      <t>キタ</t>
    </rPh>
    <rPh sb="17" eb="19">
      <t>オオサカ</t>
    </rPh>
    <rPh sb="19" eb="20">
      <t>フ</t>
    </rPh>
    <rPh sb="20" eb="21">
      <t>サキ</t>
    </rPh>
    <rPh sb="21" eb="22">
      <t>ス</t>
    </rPh>
    <rPh sb="22" eb="24">
      <t>チョウシャ</t>
    </rPh>
    <rPh sb="25" eb="26">
      <t>カイ</t>
    </rPh>
    <phoneticPr fontId="2"/>
  </si>
  <si>
    <t>大阪府立子どもライフサポートセンター</t>
    <rPh sb="0" eb="2">
      <t>オオサカ</t>
    </rPh>
    <rPh sb="2" eb="3">
      <t>フ</t>
    </rPh>
    <rPh sb="3" eb="4">
      <t>リツ</t>
    </rPh>
    <rPh sb="4" eb="5">
      <t>コ</t>
    </rPh>
    <phoneticPr fontId="2"/>
  </si>
  <si>
    <t>大阪府堺市南区城山台5丁1番5号</t>
    <rPh sb="0" eb="2">
      <t>オオサカ</t>
    </rPh>
    <rPh sb="2" eb="3">
      <t>フ</t>
    </rPh>
    <rPh sb="3" eb="4">
      <t>サカイ</t>
    </rPh>
    <rPh sb="4" eb="5">
      <t>シ</t>
    </rPh>
    <rPh sb="5" eb="7">
      <t>ミナミク</t>
    </rPh>
    <rPh sb="7" eb="10">
      <t>シロヤマダイ</t>
    </rPh>
    <rPh sb="11" eb="12">
      <t>チョウ</t>
    </rPh>
    <rPh sb="13" eb="14">
      <t>バン</t>
    </rPh>
    <rPh sb="15" eb="16">
      <t>ゴウ</t>
    </rPh>
    <phoneticPr fontId="2"/>
  </si>
  <si>
    <t>大阪市住吉区苅田4-13-23</t>
    <rPh sb="0" eb="3">
      <t>オオサカシ</t>
    </rPh>
    <rPh sb="3" eb="6">
      <t>スミヨシク</t>
    </rPh>
    <rPh sb="6" eb="8">
      <t>カリタ</t>
    </rPh>
    <phoneticPr fontId="2"/>
  </si>
  <si>
    <t>いじめ・不登校・セクハラ等学校における子どもの人権に関わる相談</t>
    <rPh sb="4" eb="7">
      <t>フトウコウ</t>
    </rPh>
    <rPh sb="12" eb="13">
      <t>トウ</t>
    </rPh>
    <rPh sb="13" eb="15">
      <t>ガッコウ</t>
    </rPh>
    <rPh sb="19" eb="20">
      <t>コ</t>
    </rPh>
    <rPh sb="23" eb="25">
      <t>ジンケン</t>
    </rPh>
    <rPh sb="26" eb="27">
      <t>カカ</t>
    </rPh>
    <rPh sb="29" eb="31">
      <t>ソウダン</t>
    </rPh>
    <phoneticPr fontId="2"/>
  </si>
  <si>
    <t>寝屋川市八坂町28-5</t>
    <rPh sb="0" eb="4">
      <t>ネヤガワシ</t>
    </rPh>
    <rPh sb="4" eb="5">
      <t>ハチ</t>
    </rPh>
    <rPh sb="5" eb="6">
      <t>サカ</t>
    </rPh>
    <rPh sb="6" eb="7">
      <t>マチ</t>
    </rPh>
    <phoneticPr fontId="2"/>
  </si>
  <si>
    <t>池田市満寿美町9-17</t>
    <rPh sb="0" eb="3">
      <t>イケダシ</t>
    </rPh>
    <rPh sb="3" eb="4">
      <t>マン</t>
    </rPh>
    <rPh sb="4" eb="5">
      <t>コトブキ</t>
    </rPh>
    <rPh sb="5" eb="6">
      <t>ビ</t>
    </rPh>
    <rPh sb="6" eb="7">
      <t>マチ</t>
    </rPh>
    <phoneticPr fontId="2"/>
  </si>
  <si>
    <t>吹田市出口町19-3</t>
    <rPh sb="0" eb="3">
      <t>スイタシ</t>
    </rPh>
    <rPh sb="3" eb="5">
      <t>デグチ</t>
    </rPh>
    <rPh sb="5" eb="6">
      <t>マチ</t>
    </rPh>
    <phoneticPr fontId="2"/>
  </si>
  <si>
    <t>東大阪市永和1-7-4</t>
    <rPh sb="0" eb="4">
      <t>ヒガシオオサカシ</t>
    </rPh>
    <rPh sb="4" eb="6">
      <t>エイワ</t>
    </rPh>
    <phoneticPr fontId="2"/>
  </si>
  <si>
    <t>富田林市寿町2-6-1
南河内府民センタービル内</t>
    <rPh sb="0" eb="4">
      <t>トンダバヤシシ</t>
    </rPh>
    <rPh sb="4" eb="5">
      <t>コトブキ</t>
    </rPh>
    <rPh sb="5" eb="6">
      <t>マチ</t>
    </rPh>
    <rPh sb="12" eb="13">
      <t>ミナミ</t>
    </rPh>
    <rPh sb="13" eb="15">
      <t>カワチ</t>
    </rPh>
    <rPh sb="15" eb="17">
      <t>フミン</t>
    </rPh>
    <rPh sb="23" eb="24">
      <t>ナイ</t>
    </rPh>
    <phoneticPr fontId="2"/>
  </si>
  <si>
    <t>大阪府岸和田子ども家庭センター</t>
    <rPh sb="0" eb="3">
      <t>オオサカフ</t>
    </rPh>
    <rPh sb="3" eb="6">
      <t>キシワダ</t>
    </rPh>
    <rPh sb="6" eb="7">
      <t>コ</t>
    </rPh>
    <rPh sb="9" eb="11">
      <t>カテイ</t>
    </rPh>
    <phoneticPr fontId="2"/>
  </si>
  <si>
    <t>岸和田市宮前町7-30</t>
    <rPh sb="0" eb="4">
      <t>キシワダシ</t>
    </rPh>
    <rPh sb="4" eb="5">
      <t>ミヤ</t>
    </rPh>
    <rPh sb="5" eb="6">
      <t>マエ</t>
    </rPh>
    <rPh sb="6" eb="7">
      <t>マチ</t>
    </rPh>
    <phoneticPr fontId="2"/>
  </si>
  <si>
    <t>大阪市住吉区大領3-2-36　　　　　　　　　　　　　　　　障がい者医療・リハビリテーションセンター内</t>
    <rPh sb="0" eb="3">
      <t>オオサカシ</t>
    </rPh>
    <rPh sb="3" eb="6">
      <t>スミヨシク</t>
    </rPh>
    <rPh sb="6" eb="8">
      <t>ダイリョウ</t>
    </rPh>
    <rPh sb="30" eb="31">
      <t>ショウ</t>
    </rPh>
    <rPh sb="33" eb="34">
      <t>シャ</t>
    </rPh>
    <rPh sb="34" eb="36">
      <t>イリョウ</t>
    </rPh>
    <rPh sb="50" eb="51">
      <t>ナイ</t>
    </rPh>
    <phoneticPr fontId="2"/>
  </si>
  <si>
    <t>大阪市住吉区大領3-2-36　　　　　　　　　　　　　　　障がい者医療・リハビリテーションセンター内</t>
    <rPh sb="0" eb="3">
      <t>オオサカシ</t>
    </rPh>
    <rPh sb="3" eb="6">
      <t>スミヨシク</t>
    </rPh>
    <rPh sb="6" eb="8">
      <t>ダイリョウ</t>
    </rPh>
    <rPh sb="29" eb="30">
      <t>ショウ</t>
    </rPh>
    <rPh sb="32" eb="33">
      <t>シャ</t>
    </rPh>
    <rPh sb="33" eb="35">
      <t>イリョウ</t>
    </rPh>
    <rPh sb="49" eb="50">
      <t>ナイ</t>
    </rPh>
    <phoneticPr fontId="2"/>
  </si>
  <si>
    <t>大阪市住吉区万代東3-1-46</t>
    <rPh sb="0" eb="3">
      <t>オオサカシ</t>
    </rPh>
    <rPh sb="3" eb="6">
      <t>スミヨシク</t>
    </rPh>
    <rPh sb="6" eb="8">
      <t>マンダイ</t>
    </rPh>
    <rPh sb="8" eb="9">
      <t>ヒガシ</t>
    </rPh>
    <phoneticPr fontId="2"/>
  </si>
  <si>
    <t>池田市満寿美町3-19</t>
    <rPh sb="0" eb="3">
      <t>イケダシ</t>
    </rPh>
    <rPh sb="3" eb="4">
      <t>マン</t>
    </rPh>
    <rPh sb="4" eb="5">
      <t>コトブキ</t>
    </rPh>
    <rPh sb="5" eb="6">
      <t>ビ</t>
    </rPh>
    <rPh sb="6" eb="7">
      <t>マチ</t>
    </rPh>
    <phoneticPr fontId="2"/>
  </si>
  <si>
    <t>○身体障がい児、小児慢性特定疾患、等相談
○難病相談
○結核・感染症相談
○精神保健福祉相談
○栄養相談
○医療相談等</t>
    <rPh sb="1" eb="3">
      <t>シンタイ</t>
    </rPh>
    <rPh sb="3" eb="4">
      <t>ショウ</t>
    </rPh>
    <rPh sb="6" eb="7">
      <t>ジ</t>
    </rPh>
    <rPh sb="8" eb="10">
      <t>ショウニ</t>
    </rPh>
    <rPh sb="10" eb="12">
      <t>マンセイ</t>
    </rPh>
    <rPh sb="12" eb="14">
      <t>トクテイ</t>
    </rPh>
    <rPh sb="14" eb="16">
      <t>シッカン</t>
    </rPh>
    <rPh sb="17" eb="18">
      <t>トウ</t>
    </rPh>
    <rPh sb="18" eb="20">
      <t>ソウダン</t>
    </rPh>
    <rPh sb="22" eb="24">
      <t>ナンビョウ</t>
    </rPh>
    <rPh sb="24" eb="26">
      <t>ソウダン</t>
    </rPh>
    <rPh sb="28" eb="30">
      <t>ケッカク</t>
    </rPh>
    <rPh sb="31" eb="34">
      <t>カンセンショウ</t>
    </rPh>
    <rPh sb="34" eb="36">
      <t>ソウダン</t>
    </rPh>
    <rPh sb="38" eb="40">
      <t>セイシン</t>
    </rPh>
    <rPh sb="40" eb="42">
      <t>ホケン</t>
    </rPh>
    <rPh sb="42" eb="44">
      <t>フクシ</t>
    </rPh>
    <rPh sb="44" eb="46">
      <t>ソウダン</t>
    </rPh>
    <rPh sb="48" eb="50">
      <t>エイヨウ</t>
    </rPh>
    <rPh sb="50" eb="52">
      <t>ソウダン</t>
    </rPh>
    <rPh sb="54" eb="56">
      <t>イリョウ</t>
    </rPh>
    <rPh sb="56" eb="58">
      <t>ソウダン</t>
    </rPh>
    <rPh sb="58" eb="59">
      <t>トウ</t>
    </rPh>
    <phoneticPr fontId="2"/>
  </si>
  <si>
    <t>茨木市大住町8-11</t>
    <rPh sb="0" eb="3">
      <t>イバラキシ</t>
    </rPh>
    <rPh sb="3" eb="6">
      <t>オオスミチョウ</t>
    </rPh>
    <phoneticPr fontId="2"/>
  </si>
  <si>
    <t>寝屋川市八坂町28-3</t>
    <rPh sb="0" eb="4">
      <t>ネヤガワシ</t>
    </rPh>
    <rPh sb="4" eb="5">
      <t>ハチ</t>
    </rPh>
    <rPh sb="5" eb="6">
      <t>サカ</t>
    </rPh>
    <rPh sb="6" eb="7">
      <t>マチ</t>
    </rPh>
    <phoneticPr fontId="2"/>
  </si>
  <si>
    <t>守口市梅園町4-15</t>
    <rPh sb="0" eb="3">
      <t>モリグチシ</t>
    </rPh>
    <rPh sb="3" eb="4">
      <t>ウメ</t>
    </rPh>
    <rPh sb="4" eb="5">
      <t>ソノ</t>
    </rPh>
    <rPh sb="5" eb="6">
      <t>マチ</t>
    </rPh>
    <phoneticPr fontId="2"/>
  </si>
  <si>
    <t>四條畷市江瀬美町1-16</t>
    <rPh sb="0" eb="3">
      <t>シジョウナワテ</t>
    </rPh>
    <rPh sb="3" eb="4">
      <t>シ</t>
    </rPh>
    <rPh sb="4" eb="5">
      <t>エ</t>
    </rPh>
    <rPh sb="5" eb="6">
      <t>セ</t>
    </rPh>
    <rPh sb="6" eb="7">
      <t>ビ</t>
    </rPh>
    <rPh sb="7" eb="8">
      <t>マチ</t>
    </rPh>
    <phoneticPr fontId="2"/>
  </si>
  <si>
    <t>八尾市清水町1-2-5</t>
    <rPh sb="0" eb="3">
      <t>ヤオシ</t>
    </rPh>
    <rPh sb="3" eb="6">
      <t>シミズチョウ</t>
    </rPh>
    <phoneticPr fontId="2"/>
  </si>
  <si>
    <t>藤井寺市藤井寺1-8-36</t>
    <rPh sb="0" eb="4">
      <t>フジイデラシ</t>
    </rPh>
    <rPh sb="4" eb="7">
      <t>フジイデラ</t>
    </rPh>
    <phoneticPr fontId="2"/>
  </si>
  <si>
    <t>富田林市寿町3-1-35</t>
    <rPh sb="0" eb="4">
      <t>トンダバヤシシ</t>
    </rPh>
    <rPh sb="4" eb="5">
      <t>コトブキ</t>
    </rPh>
    <rPh sb="5" eb="6">
      <t>マチ</t>
    </rPh>
    <phoneticPr fontId="2"/>
  </si>
  <si>
    <t>和泉市府中町６－１２－３</t>
    <rPh sb="0" eb="3">
      <t>イズミシ</t>
    </rPh>
    <rPh sb="3" eb="5">
      <t>フチュウ</t>
    </rPh>
    <rPh sb="5" eb="6">
      <t>マチ</t>
    </rPh>
    <phoneticPr fontId="2"/>
  </si>
  <si>
    <t>○小児慢性特定疾患児・身体障がい児の相談
○難病（特定疾患）の相談
○結核・感染症・エイズ・性感染症の相談
○こころの健康相談
○健康づくりに関する相談
○医療相談</t>
    <rPh sb="1" eb="3">
      <t>ショウニ</t>
    </rPh>
    <rPh sb="3" eb="5">
      <t>マンセイ</t>
    </rPh>
    <rPh sb="5" eb="7">
      <t>トクテイ</t>
    </rPh>
    <rPh sb="7" eb="9">
      <t>シッカン</t>
    </rPh>
    <rPh sb="9" eb="10">
      <t>ジ</t>
    </rPh>
    <rPh sb="11" eb="13">
      <t>シンタイ</t>
    </rPh>
    <rPh sb="13" eb="14">
      <t>ショウ</t>
    </rPh>
    <rPh sb="16" eb="17">
      <t>ジ</t>
    </rPh>
    <rPh sb="18" eb="20">
      <t>ソウダン</t>
    </rPh>
    <rPh sb="22" eb="24">
      <t>ナンビョウ</t>
    </rPh>
    <rPh sb="25" eb="27">
      <t>トクテイ</t>
    </rPh>
    <rPh sb="27" eb="29">
      <t>シッカン</t>
    </rPh>
    <rPh sb="31" eb="33">
      <t>ソウダン</t>
    </rPh>
    <rPh sb="35" eb="37">
      <t>ケッカク</t>
    </rPh>
    <rPh sb="38" eb="41">
      <t>カンセンショウ</t>
    </rPh>
    <rPh sb="46" eb="50">
      <t>セイカンセンショウ</t>
    </rPh>
    <rPh sb="51" eb="53">
      <t>ソウダン</t>
    </rPh>
    <rPh sb="59" eb="61">
      <t>ケンコウ</t>
    </rPh>
    <rPh sb="61" eb="63">
      <t>ソウダン</t>
    </rPh>
    <rPh sb="65" eb="67">
      <t>ケンコウ</t>
    </rPh>
    <rPh sb="71" eb="72">
      <t>カン</t>
    </rPh>
    <rPh sb="74" eb="76">
      <t>ソウダン</t>
    </rPh>
    <rPh sb="78" eb="80">
      <t>イリョウ</t>
    </rPh>
    <rPh sb="80" eb="82">
      <t>ソウダン</t>
    </rPh>
    <phoneticPr fontId="2"/>
  </si>
  <si>
    <t>国相談機関</t>
    <rPh sb="0" eb="1">
      <t>クニ</t>
    </rPh>
    <rPh sb="1" eb="3">
      <t>ソウダン</t>
    </rPh>
    <rPh sb="3" eb="5">
      <t>キカン</t>
    </rPh>
    <phoneticPr fontId="2"/>
  </si>
  <si>
    <t>大阪法務局人権擁護部</t>
    <rPh sb="0" eb="2">
      <t>オオサカ</t>
    </rPh>
    <rPh sb="2" eb="4">
      <t>ホウム</t>
    </rPh>
    <rPh sb="4" eb="5">
      <t>キョク</t>
    </rPh>
    <rPh sb="5" eb="7">
      <t>ジンケン</t>
    </rPh>
    <rPh sb="7" eb="9">
      <t>ヨウゴ</t>
    </rPh>
    <rPh sb="9" eb="10">
      <t>ブ</t>
    </rPh>
    <phoneticPr fontId="2"/>
  </si>
  <si>
    <t>大阪市中央区谷町2-1-17
大阪第二法務合同庁舎</t>
    <rPh sb="0" eb="3">
      <t>オオサカシ</t>
    </rPh>
    <rPh sb="3" eb="6">
      <t>チュウオウク</t>
    </rPh>
    <rPh sb="6" eb="8">
      <t>タニチョウ</t>
    </rPh>
    <rPh sb="15" eb="17">
      <t>オオサカ</t>
    </rPh>
    <rPh sb="17" eb="19">
      <t>ダイニ</t>
    </rPh>
    <rPh sb="19" eb="21">
      <t>ホウム</t>
    </rPh>
    <rPh sb="21" eb="23">
      <t>ゴウドウ</t>
    </rPh>
    <rPh sb="23" eb="25">
      <t>チョウシャ</t>
    </rPh>
    <phoneticPr fontId="2"/>
  </si>
  <si>
    <t>概ね18歳未満の不登校・ひきこもりにある児童の相談</t>
    <rPh sb="0" eb="1">
      <t>オオム</t>
    </rPh>
    <rPh sb="4" eb="5">
      <t>サイ</t>
    </rPh>
    <rPh sb="5" eb="7">
      <t>ミマン</t>
    </rPh>
    <rPh sb="8" eb="11">
      <t>フトウコウ</t>
    </rPh>
    <rPh sb="20" eb="22">
      <t>ジドウ</t>
    </rPh>
    <rPh sb="23" eb="25">
      <t>ソウダン</t>
    </rPh>
    <phoneticPr fontId="2"/>
  </si>
  <si>
    <t>○小児慢性特定疾患児、身体障がい児の相談
○難病（特定疾患）相談
○結核・感染症・エイズ・性感染症の相談
○健康づくりに関する相談
○栄養相談、給食施設指導
○こころの健康相談
○医療相談等</t>
    <rPh sb="1" eb="3">
      <t>ショウニ</t>
    </rPh>
    <rPh sb="3" eb="5">
      <t>マンセイ</t>
    </rPh>
    <rPh sb="5" eb="7">
      <t>トクテイ</t>
    </rPh>
    <rPh sb="7" eb="9">
      <t>シッカン</t>
    </rPh>
    <rPh sb="9" eb="10">
      <t>ジ</t>
    </rPh>
    <rPh sb="11" eb="13">
      <t>シンタイ</t>
    </rPh>
    <rPh sb="13" eb="14">
      <t>ショウ</t>
    </rPh>
    <rPh sb="16" eb="17">
      <t>ジ</t>
    </rPh>
    <rPh sb="18" eb="20">
      <t>ソウダン</t>
    </rPh>
    <rPh sb="22" eb="24">
      <t>ナンビョウ</t>
    </rPh>
    <rPh sb="25" eb="27">
      <t>トクテイ</t>
    </rPh>
    <rPh sb="27" eb="29">
      <t>シッカン</t>
    </rPh>
    <rPh sb="30" eb="32">
      <t>ソウダン</t>
    </rPh>
    <rPh sb="34" eb="36">
      <t>ケッカク</t>
    </rPh>
    <rPh sb="37" eb="40">
      <t>カンセンショウ</t>
    </rPh>
    <rPh sb="45" eb="49">
      <t>セイカンセンショウ</t>
    </rPh>
    <rPh sb="50" eb="52">
      <t>ソウダン</t>
    </rPh>
    <rPh sb="54" eb="56">
      <t>ケンコウ</t>
    </rPh>
    <rPh sb="60" eb="61">
      <t>カン</t>
    </rPh>
    <rPh sb="63" eb="65">
      <t>ソウダン</t>
    </rPh>
    <rPh sb="67" eb="69">
      <t>エイヨウ</t>
    </rPh>
    <rPh sb="69" eb="71">
      <t>ソウダン</t>
    </rPh>
    <rPh sb="72" eb="74">
      <t>キュウショク</t>
    </rPh>
    <rPh sb="74" eb="76">
      <t>シセツ</t>
    </rPh>
    <rPh sb="76" eb="78">
      <t>シドウ</t>
    </rPh>
    <rPh sb="84" eb="86">
      <t>ケンコウ</t>
    </rPh>
    <rPh sb="86" eb="88">
      <t>ソウダン</t>
    </rPh>
    <rPh sb="90" eb="92">
      <t>イリョウ</t>
    </rPh>
    <rPh sb="92" eb="95">
      <t>ソウダントウ</t>
    </rPh>
    <phoneticPr fontId="2"/>
  </si>
  <si>
    <t>契約締結後のトラブル予防等取引に際してのアドバイス他</t>
    <rPh sb="0" eb="2">
      <t>ケイヤク</t>
    </rPh>
    <rPh sb="2" eb="4">
      <t>テイケツ</t>
    </rPh>
    <rPh sb="4" eb="5">
      <t>ゴ</t>
    </rPh>
    <rPh sb="10" eb="12">
      <t>ヨボウ</t>
    </rPh>
    <rPh sb="12" eb="13">
      <t>トウ</t>
    </rPh>
    <rPh sb="13" eb="15">
      <t>トリヒキ</t>
    </rPh>
    <rPh sb="16" eb="17">
      <t>サイ</t>
    </rPh>
    <rPh sb="25" eb="26">
      <t>タ</t>
    </rPh>
    <phoneticPr fontId="2"/>
  </si>
  <si>
    <t>一般労働相談（解雇や賃金問題等府民の労働相談、職場におけるセクハラ等に関する相談）</t>
    <rPh sb="0" eb="2">
      <t>イッパン</t>
    </rPh>
    <rPh sb="2" eb="4">
      <t>ロウドウ</t>
    </rPh>
    <rPh sb="4" eb="6">
      <t>ソウダン</t>
    </rPh>
    <rPh sb="7" eb="9">
      <t>カイコ</t>
    </rPh>
    <rPh sb="10" eb="12">
      <t>チンギン</t>
    </rPh>
    <rPh sb="12" eb="14">
      <t>モンダイ</t>
    </rPh>
    <rPh sb="14" eb="15">
      <t>トウ</t>
    </rPh>
    <rPh sb="15" eb="17">
      <t>フミン</t>
    </rPh>
    <rPh sb="18" eb="20">
      <t>ロウドウ</t>
    </rPh>
    <rPh sb="20" eb="22">
      <t>ソウダン</t>
    </rPh>
    <rPh sb="23" eb="25">
      <t>ショクバ</t>
    </rPh>
    <rPh sb="33" eb="34">
      <t>ナド</t>
    </rPh>
    <rPh sb="35" eb="36">
      <t>カン</t>
    </rPh>
    <rPh sb="38" eb="40">
      <t>ソウダン</t>
    </rPh>
    <phoneticPr fontId="2"/>
  </si>
  <si>
    <t>堺市市民人権局人権部人権推進課</t>
    <rPh sb="0" eb="2">
      <t>サカイシ</t>
    </rPh>
    <rPh sb="2" eb="4">
      <t>シミン</t>
    </rPh>
    <rPh sb="4" eb="6">
      <t>ジンケン</t>
    </rPh>
    <rPh sb="6" eb="7">
      <t>キョク</t>
    </rPh>
    <rPh sb="7" eb="9">
      <t>ジンケン</t>
    </rPh>
    <rPh sb="9" eb="10">
      <t>ブ</t>
    </rPh>
    <rPh sb="10" eb="12">
      <t>ジンケン</t>
    </rPh>
    <rPh sb="12" eb="15">
      <t>スイシンカ</t>
    </rPh>
    <phoneticPr fontId="2"/>
  </si>
  <si>
    <t>堺市堺区南瓦町3-1</t>
    <rPh sb="0" eb="2">
      <t>サカイシ</t>
    </rPh>
    <rPh sb="2" eb="3">
      <t>サカイ</t>
    </rPh>
    <rPh sb="3" eb="4">
      <t>ク</t>
    </rPh>
    <rPh sb="4" eb="5">
      <t>ミナミ</t>
    </rPh>
    <rPh sb="5" eb="7">
      <t>カワラマチ</t>
    </rPh>
    <phoneticPr fontId="2"/>
  </si>
  <si>
    <t>岸和田市　人権推進課</t>
    <rPh sb="0" eb="4">
      <t>キシワダシ</t>
    </rPh>
    <rPh sb="5" eb="7">
      <t>ジンケン</t>
    </rPh>
    <rPh sb="7" eb="9">
      <t>スイシン</t>
    </rPh>
    <rPh sb="9" eb="10">
      <t>カ</t>
    </rPh>
    <phoneticPr fontId="2"/>
  </si>
  <si>
    <t>岸和田市岸城町7-1</t>
    <rPh sb="0" eb="3">
      <t>キシワダ</t>
    </rPh>
    <rPh sb="3" eb="4">
      <t>シ</t>
    </rPh>
    <rPh sb="4" eb="5">
      <t>キシ</t>
    </rPh>
    <rPh sb="5" eb="6">
      <t>シロ</t>
    </rPh>
    <rPh sb="6" eb="7">
      <t>マチ</t>
    </rPh>
    <phoneticPr fontId="2"/>
  </si>
  <si>
    <t>（TEL）072-423-9562</t>
    <phoneticPr fontId="2"/>
  </si>
  <si>
    <t>豊中市中桜塚3-1-1</t>
    <rPh sb="0" eb="3">
      <t>トヨナカシ</t>
    </rPh>
    <rPh sb="3" eb="4">
      <t>ナカ</t>
    </rPh>
    <rPh sb="4" eb="5">
      <t>サクラ</t>
    </rPh>
    <rPh sb="5" eb="6">
      <t>ツカ</t>
    </rPh>
    <phoneticPr fontId="2"/>
  </si>
  <si>
    <t>東大阪市　人権室</t>
    <rPh sb="0" eb="4">
      <t>ヒガシオオサカシ</t>
    </rPh>
    <rPh sb="5" eb="7">
      <t>ジンケン</t>
    </rPh>
    <rPh sb="7" eb="8">
      <t>シツ</t>
    </rPh>
    <phoneticPr fontId="2"/>
  </si>
  <si>
    <t>東大阪市荒本北1-1-1</t>
    <rPh sb="0" eb="3">
      <t>ヒガシオオサカ</t>
    </rPh>
    <rPh sb="3" eb="4">
      <t>シ</t>
    </rPh>
    <rPh sb="4" eb="7">
      <t>アラモトキタ</t>
    </rPh>
    <phoneticPr fontId="2"/>
  </si>
  <si>
    <t>（TEL）06-4309-3156</t>
    <phoneticPr fontId="2"/>
  </si>
  <si>
    <t>池田市　人権推進課</t>
    <rPh sb="0" eb="3">
      <t>イケダシ</t>
    </rPh>
    <rPh sb="4" eb="6">
      <t>ジンケン</t>
    </rPh>
    <rPh sb="6" eb="8">
      <t>スイシン</t>
    </rPh>
    <rPh sb="8" eb="9">
      <t>カ</t>
    </rPh>
    <phoneticPr fontId="2"/>
  </si>
  <si>
    <t>池田市城南1-1-1</t>
    <rPh sb="0" eb="3">
      <t>イケダシ</t>
    </rPh>
    <rPh sb="3" eb="4">
      <t>シロ</t>
    </rPh>
    <rPh sb="4" eb="5">
      <t>ミナミ</t>
    </rPh>
    <phoneticPr fontId="2"/>
  </si>
  <si>
    <t>吹田市　人権平和室</t>
    <rPh sb="0" eb="3">
      <t>スイタシ</t>
    </rPh>
    <rPh sb="4" eb="6">
      <t>ジンケン</t>
    </rPh>
    <rPh sb="6" eb="8">
      <t>ヘイワ</t>
    </rPh>
    <rPh sb="8" eb="9">
      <t>シツ</t>
    </rPh>
    <phoneticPr fontId="2"/>
  </si>
  <si>
    <t>吹田市泉町1-3-40</t>
    <rPh sb="0" eb="3">
      <t>スイタシ</t>
    </rPh>
    <rPh sb="3" eb="4">
      <t>イズミ</t>
    </rPh>
    <rPh sb="4" eb="5">
      <t>マチ</t>
    </rPh>
    <phoneticPr fontId="2"/>
  </si>
  <si>
    <t>（TEL）06-6384-1513</t>
    <phoneticPr fontId="2"/>
  </si>
  <si>
    <t>泉大津市　人権市民協働課</t>
    <rPh sb="0" eb="4">
      <t>イズミオオツシ</t>
    </rPh>
    <rPh sb="5" eb="7">
      <t>ジンケン</t>
    </rPh>
    <rPh sb="7" eb="9">
      <t>シミン</t>
    </rPh>
    <rPh sb="9" eb="11">
      <t>キョウドウ</t>
    </rPh>
    <rPh sb="11" eb="12">
      <t>カ</t>
    </rPh>
    <phoneticPr fontId="2"/>
  </si>
  <si>
    <t>泉大津市東雲町9-12</t>
    <rPh sb="0" eb="4">
      <t>イズミオオツシ</t>
    </rPh>
    <rPh sb="4" eb="6">
      <t>シノノメ</t>
    </rPh>
    <rPh sb="6" eb="7">
      <t>マチ</t>
    </rPh>
    <phoneticPr fontId="2"/>
  </si>
  <si>
    <t>（TEL）0725-33-1131</t>
    <phoneticPr fontId="2"/>
  </si>
  <si>
    <t>高槻市桃園町2-1</t>
    <rPh sb="0" eb="3">
      <t>タカツキシ</t>
    </rPh>
    <rPh sb="3" eb="4">
      <t>モモ</t>
    </rPh>
    <rPh sb="4" eb="5">
      <t>ソノ</t>
    </rPh>
    <rPh sb="5" eb="6">
      <t>マチ</t>
    </rPh>
    <phoneticPr fontId="2"/>
  </si>
  <si>
    <t>（TEL）072-674-7575</t>
    <phoneticPr fontId="2"/>
  </si>
  <si>
    <t>貝塚市　人権政策課</t>
    <rPh sb="0" eb="3">
      <t>カイヅカシ</t>
    </rPh>
    <rPh sb="4" eb="6">
      <t>ジンケン</t>
    </rPh>
    <rPh sb="6" eb="9">
      <t>セイサクカ</t>
    </rPh>
    <phoneticPr fontId="2"/>
  </si>
  <si>
    <t>貝塚市畠中1-17-1</t>
    <rPh sb="0" eb="3">
      <t>カイヅカシ</t>
    </rPh>
    <rPh sb="3" eb="4">
      <t>ハタケ</t>
    </rPh>
    <rPh sb="4" eb="5">
      <t>ナカ</t>
    </rPh>
    <phoneticPr fontId="2"/>
  </si>
  <si>
    <t>（TEL）072-433-7160</t>
    <phoneticPr fontId="2"/>
  </si>
  <si>
    <t>守口市　人権室</t>
    <rPh sb="0" eb="3">
      <t>モリグチシ</t>
    </rPh>
    <rPh sb="4" eb="6">
      <t>ジンケン</t>
    </rPh>
    <rPh sb="6" eb="7">
      <t>シツ</t>
    </rPh>
    <phoneticPr fontId="2"/>
  </si>
  <si>
    <t>守口市京阪本通2-2-5</t>
    <rPh sb="0" eb="3">
      <t>モリグチシ</t>
    </rPh>
    <rPh sb="3" eb="5">
      <t>ケイハン</t>
    </rPh>
    <rPh sb="5" eb="7">
      <t>ホンドオリ</t>
    </rPh>
    <phoneticPr fontId="2"/>
  </si>
  <si>
    <t>枚方市　人権政策室</t>
    <rPh sb="0" eb="3">
      <t>ヒラカタシ</t>
    </rPh>
    <rPh sb="4" eb="6">
      <t>ジンケン</t>
    </rPh>
    <rPh sb="6" eb="8">
      <t>セイサク</t>
    </rPh>
    <rPh sb="8" eb="9">
      <t>シツ</t>
    </rPh>
    <phoneticPr fontId="2"/>
  </si>
  <si>
    <t>枚方市大垣内町2-1-20</t>
    <rPh sb="0" eb="3">
      <t>ヒラカタシ</t>
    </rPh>
    <rPh sb="3" eb="5">
      <t>オオガキ</t>
    </rPh>
    <rPh sb="5" eb="6">
      <t>ウチ</t>
    </rPh>
    <rPh sb="6" eb="7">
      <t>マチ</t>
    </rPh>
    <phoneticPr fontId="2"/>
  </si>
  <si>
    <t>茨木市　人権・男女共生課</t>
    <rPh sb="0" eb="3">
      <t>イバラキシ</t>
    </rPh>
    <rPh sb="4" eb="6">
      <t>ジンケン</t>
    </rPh>
    <rPh sb="7" eb="9">
      <t>ダンジョ</t>
    </rPh>
    <rPh sb="9" eb="11">
      <t>キョウセイ</t>
    </rPh>
    <rPh sb="11" eb="12">
      <t>カ</t>
    </rPh>
    <phoneticPr fontId="2"/>
  </si>
  <si>
    <t>茨木市東中条町2-13</t>
    <rPh sb="0" eb="3">
      <t>イバラキシ</t>
    </rPh>
    <rPh sb="3" eb="4">
      <t>ヒガシ</t>
    </rPh>
    <rPh sb="4" eb="5">
      <t>ナカ</t>
    </rPh>
    <rPh sb="5" eb="6">
      <t>ジョウ</t>
    </rPh>
    <rPh sb="6" eb="7">
      <t>マチ</t>
    </rPh>
    <phoneticPr fontId="2"/>
  </si>
  <si>
    <t>（TEL）072-622-6613</t>
    <phoneticPr fontId="2"/>
  </si>
  <si>
    <t>八尾市人権文化ふれあい部　人権政策課</t>
    <rPh sb="0" eb="3">
      <t>ヤオシ</t>
    </rPh>
    <rPh sb="3" eb="5">
      <t>ジンケン</t>
    </rPh>
    <rPh sb="5" eb="7">
      <t>ブンカ</t>
    </rPh>
    <rPh sb="11" eb="12">
      <t>ブ</t>
    </rPh>
    <rPh sb="13" eb="15">
      <t>ジンケン</t>
    </rPh>
    <rPh sb="15" eb="17">
      <t>セイサク</t>
    </rPh>
    <rPh sb="17" eb="18">
      <t>カ</t>
    </rPh>
    <phoneticPr fontId="2"/>
  </si>
  <si>
    <t>八尾市本町1-1-1</t>
    <rPh sb="0" eb="3">
      <t>ヤオシ</t>
    </rPh>
    <rPh sb="3" eb="5">
      <t>ホンマチ</t>
    </rPh>
    <phoneticPr fontId="2"/>
  </si>
  <si>
    <t>（TEL）072-924-9863</t>
    <phoneticPr fontId="2"/>
  </si>
  <si>
    <t>泉佐野市　人権推進課</t>
    <rPh sb="0" eb="4">
      <t>イズミサノシ</t>
    </rPh>
    <rPh sb="5" eb="7">
      <t>ジンケン</t>
    </rPh>
    <rPh sb="7" eb="9">
      <t>スイシン</t>
    </rPh>
    <rPh sb="9" eb="10">
      <t>カ</t>
    </rPh>
    <phoneticPr fontId="2"/>
  </si>
  <si>
    <t>泉佐野市市場東1-295-3</t>
    <rPh sb="0" eb="4">
      <t>イズミサノシ</t>
    </rPh>
    <rPh sb="4" eb="6">
      <t>イチバ</t>
    </rPh>
    <rPh sb="6" eb="7">
      <t>ヒガシ</t>
    </rPh>
    <phoneticPr fontId="2"/>
  </si>
  <si>
    <t>富田林市　人権政策課</t>
    <rPh sb="0" eb="4">
      <t>トンダバヤシシ</t>
    </rPh>
    <rPh sb="5" eb="7">
      <t>ジンケン</t>
    </rPh>
    <rPh sb="7" eb="9">
      <t>セイサク</t>
    </rPh>
    <rPh sb="9" eb="10">
      <t>カ</t>
    </rPh>
    <phoneticPr fontId="2"/>
  </si>
  <si>
    <t>富田林市常盤町1-1</t>
    <rPh sb="0" eb="4">
      <t>トンダバヤシシ</t>
    </rPh>
    <rPh sb="4" eb="6">
      <t>トキワ</t>
    </rPh>
    <rPh sb="6" eb="7">
      <t>マチ</t>
    </rPh>
    <phoneticPr fontId="2"/>
  </si>
  <si>
    <t>（TEL）0721-25-1000</t>
    <phoneticPr fontId="2"/>
  </si>
  <si>
    <t>寝屋川市　人権文化課</t>
    <rPh sb="0" eb="4">
      <t>ネヤガワシ</t>
    </rPh>
    <rPh sb="5" eb="7">
      <t>ジンケン</t>
    </rPh>
    <rPh sb="7" eb="9">
      <t>ブンカ</t>
    </rPh>
    <rPh sb="9" eb="10">
      <t>カ</t>
    </rPh>
    <phoneticPr fontId="2"/>
  </si>
  <si>
    <t>寝屋川市本町1-1</t>
    <rPh sb="0" eb="4">
      <t>ネヤガワシ</t>
    </rPh>
    <rPh sb="4" eb="6">
      <t>ホンマチ</t>
    </rPh>
    <phoneticPr fontId="2"/>
  </si>
  <si>
    <t>河内長野市　総合政策部　人権推進課</t>
    <rPh sb="0" eb="5">
      <t>カワチナガノシ</t>
    </rPh>
    <rPh sb="6" eb="8">
      <t>ソウゴウ</t>
    </rPh>
    <rPh sb="8" eb="10">
      <t>セイサク</t>
    </rPh>
    <rPh sb="10" eb="11">
      <t>ブ</t>
    </rPh>
    <rPh sb="12" eb="14">
      <t>ジンケン</t>
    </rPh>
    <rPh sb="14" eb="16">
      <t>スイシン</t>
    </rPh>
    <rPh sb="16" eb="17">
      <t>カ</t>
    </rPh>
    <phoneticPr fontId="2"/>
  </si>
  <si>
    <t>河内長野市原町1-1-1</t>
    <rPh sb="0" eb="5">
      <t>カワチナガノシ</t>
    </rPh>
    <rPh sb="5" eb="6">
      <t>ハラ</t>
    </rPh>
    <rPh sb="6" eb="7">
      <t>マチ</t>
    </rPh>
    <phoneticPr fontId="2"/>
  </si>
  <si>
    <t>（TEL）0721-53-1111</t>
    <phoneticPr fontId="2"/>
  </si>
  <si>
    <t>松原市　市民協働部人権交流室</t>
    <rPh sb="0" eb="3">
      <t>マツバラシ</t>
    </rPh>
    <rPh sb="4" eb="6">
      <t>シミン</t>
    </rPh>
    <rPh sb="6" eb="8">
      <t>キョウドウ</t>
    </rPh>
    <rPh sb="8" eb="9">
      <t>ブ</t>
    </rPh>
    <rPh sb="9" eb="11">
      <t>ジンケン</t>
    </rPh>
    <rPh sb="11" eb="13">
      <t>コウリュウ</t>
    </rPh>
    <rPh sb="13" eb="14">
      <t>シツ</t>
    </rPh>
    <phoneticPr fontId="2"/>
  </si>
  <si>
    <t>松原市阿保1-1-1</t>
    <rPh sb="0" eb="3">
      <t>マツバラシ</t>
    </rPh>
    <rPh sb="3" eb="4">
      <t>ア</t>
    </rPh>
    <rPh sb="4" eb="5">
      <t>ホ</t>
    </rPh>
    <phoneticPr fontId="2"/>
  </si>
  <si>
    <t>（TEL）072-337-3101</t>
    <phoneticPr fontId="2"/>
  </si>
  <si>
    <t>大東市谷川1-1-1</t>
    <rPh sb="0" eb="3">
      <t>ダイトウシ</t>
    </rPh>
    <rPh sb="3" eb="5">
      <t>タニガワ</t>
    </rPh>
    <phoneticPr fontId="2"/>
  </si>
  <si>
    <t>（TEL）072-872-2181</t>
    <phoneticPr fontId="2"/>
  </si>
  <si>
    <t>和泉市総務部人権・男女参画室</t>
    <rPh sb="0" eb="3">
      <t>イズミシ</t>
    </rPh>
    <rPh sb="3" eb="5">
      <t>ソウム</t>
    </rPh>
    <rPh sb="5" eb="6">
      <t>ブ</t>
    </rPh>
    <rPh sb="6" eb="8">
      <t>ジンケン</t>
    </rPh>
    <rPh sb="9" eb="11">
      <t>ダンジョ</t>
    </rPh>
    <rPh sb="11" eb="13">
      <t>サンカク</t>
    </rPh>
    <rPh sb="13" eb="14">
      <t>シツ</t>
    </rPh>
    <phoneticPr fontId="2"/>
  </si>
  <si>
    <t>和泉市府中町2-7-5</t>
    <rPh sb="0" eb="3">
      <t>イズミシ</t>
    </rPh>
    <rPh sb="3" eb="5">
      <t>フチュウ</t>
    </rPh>
    <rPh sb="5" eb="6">
      <t>マチ</t>
    </rPh>
    <phoneticPr fontId="2"/>
  </si>
  <si>
    <t>（TEL）0725-99-8115</t>
    <phoneticPr fontId="2"/>
  </si>
  <si>
    <t>柏原市　人権推進課</t>
    <rPh sb="0" eb="3">
      <t>カシワラシ</t>
    </rPh>
    <rPh sb="4" eb="6">
      <t>ジンケン</t>
    </rPh>
    <rPh sb="6" eb="8">
      <t>スイシン</t>
    </rPh>
    <rPh sb="8" eb="9">
      <t>カ</t>
    </rPh>
    <phoneticPr fontId="2"/>
  </si>
  <si>
    <t>柏原市安堂町1-55</t>
    <rPh sb="0" eb="3">
      <t>カシワラシ</t>
    </rPh>
    <rPh sb="3" eb="5">
      <t>アンドウ</t>
    </rPh>
    <rPh sb="5" eb="6">
      <t>マチ</t>
    </rPh>
    <phoneticPr fontId="2"/>
  </si>
  <si>
    <t>羽曳野市誉田4-1-1</t>
    <rPh sb="0" eb="4">
      <t>ハビキノシ</t>
    </rPh>
    <rPh sb="4" eb="5">
      <t>ホマ</t>
    </rPh>
    <rPh sb="5" eb="6">
      <t>タ</t>
    </rPh>
    <phoneticPr fontId="2"/>
  </si>
  <si>
    <t>門真市人権女性政策課</t>
    <rPh sb="0" eb="3">
      <t>カドマシ</t>
    </rPh>
    <rPh sb="3" eb="5">
      <t>ジンケン</t>
    </rPh>
    <rPh sb="5" eb="7">
      <t>ジョセイ</t>
    </rPh>
    <rPh sb="7" eb="9">
      <t>セイサク</t>
    </rPh>
    <rPh sb="9" eb="10">
      <t>カ</t>
    </rPh>
    <phoneticPr fontId="2"/>
  </si>
  <si>
    <t>門真市中町1-1</t>
    <rPh sb="0" eb="3">
      <t>カドマシ</t>
    </rPh>
    <rPh sb="3" eb="5">
      <t>ナカマチ</t>
    </rPh>
    <phoneticPr fontId="2"/>
  </si>
  <si>
    <t>（TEL）06-6902-6079</t>
    <phoneticPr fontId="2"/>
  </si>
  <si>
    <t>摂津市　人権女性政策課</t>
    <rPh sb="0" eb="3">
      <t>セッツシ</t>
    </rPh>
    <rPh sb="4" eb="6">
      <t>ジンケン</t>
    </rPh>
    <rPh sb="6" eb="8">
      <t>ジョセイ</t>
    </rPh>
    <rPh sb="8" eb="10">
      <t>セイサク</t>
    </rPh>
    <rPh sb="10" eb="11">
      <t>カ</t>
    </rPh>
    <phoneticPr fontId="2"/>
  </si>
  <si>
    <t>摂津市三島1-1-1</t>
    <rPh sb="0" eb="3">
      <t>セッツシ</t>
    </rPh>
    <rPh sb="3" eb="5">
      <t>ミシマ</t>
    </rPh>
    <phoneticPr fontId="2"/>
  </si>
  <si>
    <t>高石市　人権推進課</t>
    <rPh sb="0" eb="2">
      <t>タカイシ</t>
    </rPh>
    <rPh sb="2" eb="3">
      <t>シ</t>
    </rPh>
    <rPh sb="4" eb="6">
      <t>ジンケン</t>
    </rPh>
    <rPh sb="6" eb="8">
      <t>スイシン</t>
    </rPh>
    <rPh sb="8" eb="9">
      <t>カ</t>
    </rPh>
    <phoneticPr fontId="2"/>
  </si>
  <si>
    <t>高石市加茂4-1-1</t>
    <rPh sb="0" eb="2">
      <t>タカイシ</t>
    </rPh>
    <rPh sb="2" eb="3">
      <t>シ</t>
    </rPh>
    <rPh sb="3" eb="5">
      <t>カモ</t>
    </rPh>
    <phoneticPr fontId="2"/>
  </si>
  <si>
    <t>藤井寺市　市民協働・人権推進課</t>
    <rPh sb="0" eb="4">
      <t>フジイデラシ</t>
    </rPh>
    <rPh sb="5" eb="7">
      <t>シミン</t>
    </rPh>
    <rPh sb="7" eb="9">
      <t>キョウドウ</t>
    </rPh>
    <rPh sb="10" eb="12">
      <t>ジンケン</t>
    </rPh>
    <rPh sb="12" eb="15">
      <t>スイシンカ</t>
    </rPh>
    <phoneticPr fontId="2"/>
  </si>
  <si>
    <t>藤井寺市 岡1-1-1</t>
    <rPh sb="0" eb="4">
      <t>フジイデラシ</t>
    </rPh>
    <rPh sb="5" eb="6">
      <t>オカ</t>
    </rPh>
    <phoneticPr fontId="2"/>
  </si>
  <si>
    <t>泉南市　人権推進課</t>
    <rPh sb="0" eb="3">
      <t>センナンシ</t>
    </rPh>
    <rPh sb="4" eb="6">
      <t>ジンケン</t>
    </rPh>
    <rPh sb="6" eb="8">
      <t>スイシン</t>
    </rPh>
    <rPh sb="8" eb="9">
      <t>カ</t>
    </rPh>
    <phoneticPr fontId="2"/>
  </si>
  <si>
    <t>泉南市樽井9-16-2</t>
    <rPh sb="0" eb="3">
      <t>センナンシ</t>
    </rPh>
    <rPh sb="3" eb="5">
      <t>タルイ</t>
    </rPh>
    <phoneticPr fontId="2"/>
  </si>
  <si>
    <t>（TEL）072-480-2855</t>
    <phoneticPr fontId="2"/>
  </si>
  <si>
    <t>四條畷市　人権政策課</t>
    <rPh sb="0" eb="3">
      <t>シジョウナワテ</t>
    </rPh>
    <rPh sb="3" eb="4">
      <t>シ</t>
    </rPh>
    <rPh sb="5" eb="7">
      <t>ジンケン</t>
    </rPh>
    <rPh sb="7" eb="9">
      <t>セイサク</t>
    </rPh>
    <rPh sb="9" eb="10">
      <t>カ</t>
    </rPh>
    <phoneticPr fontId="2"/>
  </si>
  <si>
    <t>四條畷市中野本町1-1</t>
    <rPh sb="0" eb="4">
      <t>シジョウナワテシ</t>
    </rPh>
    <rPh sb="4" eb="8">
      <t>ナカノホンマチ</t>
    </rPh>
    <phoneticPr fontId="2"/>
  </si>
  <si>
    <t>交野市　地域社会部人権と暮らしの相談課</t>
    <rPh sb="0" eb="3">
      <t>カタノシ</t>
    </rPh>
    <rPh sb="4" eb="6">
      <t>チイキ</t>
    </rPh>
    <rPh sb="6" eb="8">
      <t>シャカイ</t>
    </rPh>
    <rPh sb="8" eb="9">
      <t>ブ</t>
    </rPh>
    <rPh sb="9" eb="11">
      <t>ジンケン</t>
    </rPh>
    <rPh sb="12" eb="13">
      <t>ク</t>
    </rPh>
    <rPh sb="16" eb="18">
      <t>ソウダン</t>
    </rPh>
    <rPh sb="18" eb="19">
      <t>カ</t>
    </rPh>
    <phoneticPr fontId="2"/>
  </si>
  <si>
    <t>交野市天野が原町5-5-1</t>
    <rPh sb="0" eb="3">
      <t>カタノシ</t>
    </rPh>
    <rPh sb="3" eb="5">
      <t>アマノ</t>
    </rPh>
    <rPh sb="6" eb="8">
      <t>ハラチョウ</t>
    </rPh>
    <phoneticPr fontId="2"/>
  </si>
  <si>
    <t>毎週月・水・金曜日</t>
    <rPh sb="0" eb="2">
      <t>マイシュウ</t>
    </rPh>
    <rPh sb="2" eb="3">
      <t>ヅキ</t>
    </rPh>
    <rPh sb="4" eb="5">
      <t>ミズ</t>
    </rPh>
    <rPh sb="6" eb="9">
      <t>キンヨウビ</t>
    </rPh>
    <phoneticPr fontId="2"/>
  </si>
  <si>
    <t>大阪狭山市　総務部人権広報グループ</t>
    <rPh sb="0" eb="5">
      <t>オオサカサヤマシ</t>
    </rPh>
    <rPh sb="6" eb="8">
      <t>ソウム</t>
    </rPh>
    <rPh sb="8" eb="9">
      <t>ブ</t>
    </rPh>
    <rPh sb="9" eb="11">
      <t>ジンケン</t>
    </rPh>
    <rPh sb="11" eb="13">
      <t>コウホウ</t>
    </rPh>
    <phoneticPr fontId="2"/>
  </si>
  <si>
    <t>大阪狭山市狭山1-2384-1</t>
    <rPh sb="0" eb="5">
      <t>オオサカサヤマシ</t>
    </rPh>
    <rPh sb="5" eb="7">
      <t>サヤマ</t>
    </rPh>
    <phoneticPr fontId="2"/>
  </si>
  <si>
    <t>（TEL）072-366-0011</t>
    <phoneticPr fontId="2"/>
  </si>
  <si>
    <t>阪南市　人権推進課</t>
    <rPh sb="0" eb="3">
      <t>ハンナンシ</t>
    </rPh>
    <rPh sb="4" eb="6">
      <t>ジンケン</t>
    </rPh>
    <rPh sb="6" eb="8">
      <t>スイシン</t>
    </rPh>
    <rPh sb="8" eb="9">
      <t>カ</t>
    </rPh>
    <phoneticPr fontId="2"/>
  </si>
  <si>
    <t>阪南市尾崎町35-1</t>
    <rPh sb="0" eb="3">
      <t>ハンナンシ</t>
    </rPh>
    <rPh sb="3" eb="5">
      <t>オザキ</t>
    </rPh>
    <rPh sb="5" eb="6">
      <t>マチ</t>
    </rPh>
    <phoneticPr fontId="2"/>
  </si>
  <si>
    <t>島本町　総合政策部　人権推進課</t>
    <rPh sb="0" eb="2">
      <t>シマモト</t>
    </rPh>
    <rPh sb="2" eb="3">
      <t>マチ</t>
    </rPh>
    <rPh sb="4" eb="6">
      <t>ソウゴウ</t>
    </rPh>
    <rPh sb="6" eb="8">
      <t>セイサク</t>
    </rPh>
    <rPh sb="8" eb="9">
      <t>ブ</t>
    </rPh>
    <rPh sb="10" eb="12">
      <t>ジンケン</t>
    </rPh>
    <rPh sb="12" eb="15">
      <t>スイシンカ</t>
    </rPh>
    <phoneticPr fontId="2"/>
  </si>
  <si>
    <t>三島郡島本町桜井2-1-1</t>
    <rPh sb="0" eb="1">
      <t>サン</t>
    </rPh>
    <rPh sb="1" eb="2">
      <t>シマ</t>
    </rPh>
    <rPh sb="2" eb="3">
      <t>グン</t>
    </rPh>
    <rPh sb="3" eb="5">
      <t>シマモト</t>
    </rPh>
    <rPh sb="5" eb="6">
      <t>マチ</t>
    </rPh>
    <rPh sb="6" eb="8">
      <t>サクライ</t>
    </rPh>
    <phoneticPr fontId="2"/>
  </si>
  <si>
    <t>豊能町　住民人権課</t>
    <rPh sb="0" eb="2">
      <t>トヨノ</t>
    </rPh>
    <rPh sb="2" eb="3">
      <t>マチ</t>
    </rPh>
    <rPh sb="4" eb="6">
      <t>ジュウミン</t>
    </rPh>
    <rPh sb="6" eb="8">
      <t>ジンケン</t>
    </rPh>
    <rPh sb="8" eb="9">
      <t>カ</t>
    </rPh>
    <phoneticPr fontId="2"/>
  </si>
  <si>
    <t>豊能郡豊能町余野414-1</t>
    <rPh sb="0" eb="1">
      <t>ユタカ</t>
    </rPh>
    <rPh sb="1" eb="2">
      <t>ノウ</t>
    </rPh>
    <rPh sb="2" eb="3">
      <t>グン</t>
    </rPh>
    <rPh sb="3" eb="4">
      <t>ユタカ</t>
    </rPh>
    <rPh sb="4" eb="5">
      <t>ノウ</t>
    </rPh>
    <rPh sb="5" eb="6">
      <t>マチ</t>
    </rPh>
    <rPh sb="6" eb="7">
      <t>アマ</t>
    </rPh>
    <rPh sb="7" eb="8">
      <t>ノ</t>
    </rPh>
    <phoneticPr fontId="2"/>
  </si>
  <si>
    <t>能勢町　総務課</t>
    <rPh sb="0" eb="2">
      <t>ノセ</t>
    </rPh>
    <rPh sb="2" eb="3">
      <t>マチ</t>
    </rPh>
    <rPh sb="4" eb="6">
      <t>ソウム</t>
    </rPh>
    <rPh sb="6" eb="7">
      <t>カ</t>
    </rPh>
    <phoneticPr fontId="2"/>
  </si>
  <si>
    <t>豊能郡能勢町宿野28</t>
    <rPh sb="0" eb="1">
      <t>ユタカ</t>
    </rPh>
    <rPh sb="1" eb="2">
      <t>ノウ</t>
    </rPh>
    <rPh sb="2" eb="3">
      <t>グン</t>
    </rPh>
    <rPh sb="3" eb="5">
      <t>ノセ</t>
    </rPh>
    <rPh sb="5" eb="6">
      <t>マチ</t>
    </rPh>
    <rPh sb="6" eb="7">
      <t>ヤド</t>
    </rPh>
    <rPh sb="7" eb="8">
      <t>ノ</t>
    </rPh>
    <phoneticPr fontId="2"/>
  </si>
  <si>
    <t>忠岡町　人権広報課</t>
    <rPh sb="0" eb="2">
      <t>タダオカ</t>
    </rPh>
    <rPh sb="2" eb="3">
      <t>マチ</t>
    </rPh>
    <rPh sb="4" eb="6">
      <t>ジンケン</t>
    </rPh>
    <rPh sb="6" eb="8">
      <t>コウホウ</t>
    </rPh>
    <rPh sb="8" eb="9">
      <t>カ</t>
    </rPh>
    <phoneticPr fontId="2"/>
  </si>
  <si>
    <t>（TEL）0725-22-1122</t>
    <phoneticPr fontId="2"/>
  </si>
  <si>
    <t>熊取町　人権推進課</t>
    <rPh sb="0" eb="2">
      <t>クマトリ</t>
    </rPh>
    <rPh sb="2" eb="3">
      <t>マチ</t>
    </rPh>
    <rPh sb="4" eb="6">
      <t>ジンケン</t>
    </rPh>
    <rPh sb="6" eb="8">
      <t>スイシン</t>
    </rPh>
    <rPh sb="8" eb="9">
      <t>カ</t>
    </rPh>
    <phoneticPr fontId="2"/>
  </si>
  <si>
    <t>泉南郡熊取町野田1-1-1</t>
    <rPh sb="0" eb="3">
      <t>センナングン</t>
    </rPh>
    <rPh sb="3" eb="4">
      <t>クマ</t>
    </rPh>
    <rPh sb="4" eb="5">
      <t>ト</t>
    </rPh>
    <rPh sb="5" eb="6">
      <t>マチ</t>
    </rPh>
    <rPh sb="6" eb="8">
      <t>ノダ</t>
    </rPh>
    <phoneticPr fontId="2"/>
  </si>
  <si>
    <t>（TEL）072-452-1004</t>
    <phoneticPr fontId="2"/>
  </si>
  <si>
    <t>田尻町　企画人権課</t>
    <rPh sb="0" eb="2">
      <t>タジリ</t>
    </rPh>
    <rPh sb="2" eb="3">
      <t>マチ</t>
    </rPh>
    <rPh sb="4" eb="6">
      <t>キカク</t>
    </rPh>
    <rPh sb="6" eb="8">
      <t>ジンケン</t>
    </rPh>
    <rPh sb="8" eb="9">
      <t>カ</t>
    </rPh>
    <phoneticPr fontId="2"/>
  </si>
  <si>
    <t>泉南郡田尻町嘉祥寺375-1</t>
    <rPh sb="0" eb="3">
      <t>センナングン</t>
    </rPh>
    <rPh sb="3" eb="5">
      <t>タジリ</t>
    </rPh>
    <rPh sb="5" eb="6">
      <t>マチ</t>
    </rPh>
    <rPh sb="6" eb="7">
      <t>カ</t>
    </rPh>
    <rPh sb="7" eb="8">
      <t>ショ</t>
    </rPh>
    <rPh sb="8" eb="9">
      <t>テラ</t>
    </rPh>
    <phoneticPr fontId="2"/>
  </si>
  <si>
    <t>岬町　人権推進課</t>
    <rPh sb="0" eb="1">
      <t>ミサキ</t>
    </rPh>
    <rPh sb="1" eb="2">
      <t>マチ</t>
    </rPh>
    <rPh sb="3" eb="5">
      <t>ジンケン</t>
    </rPh>
    <rPh sb="5" eb="7">
      <t>スイシン</t>
    </rPh>
    <rPh sb="7" eb="8">
      <t>カ</t>
    </rPh>
    <phoneticPr fontId="2"/>
  </si>
  <si>
    <t>泉南郡岬町深日2000-1</t>
    <rPh sb="0" eb="3">
      <t>センナングン</t>
    </rPh>
    <rPh sb="3" eb="4">
      <t>ミサキ</t>
    </rPh>
    <rPh sb="4" eb="5">
      <t>マチ</t>
    </rPh>
    <rPh sb="5" eb="6">
      <t>フカ</t>
    </rPh>
    <rPh sb="6" eb="7">
      <t>ヒ</t>
    </rPh>
    <phoneticPr fontId="2"/>
  </si>
  <si>
    <t>（TEL）072-492-2773</t>
    <phoneticPr fontId="2"/>
  </si>
  <si>
    <t>太子町　住民室住民人権グループ</t>
    <rPh sb="0" eb="2">
      <t>タイシ</t>
    </rPh>
    <rPh sb="2" eb="3">
      <t>マチ</t>
    </rPh>
    <rPh sb="4" eb="6">
      <t>ジュウミン</t>
    </rPh>
    <rPh sb="6" eb="7">
      <t>シツ</t>
    </rPh>
    <rPh sb="7" eb="9">
      <t>ジュウミン</t>
    </rPh>
    <rPh sb="9" eb="11">
      <t>ジンケン</t>
    </rPh>
    <phoneticPr fontId="2"/>
  </si>
  <si>
    <t>南河内郡太子町大字山田88</t>
    <rPh sb="0" eb="4">
      <t>ミナミカワチグン</t>
    </rPh>
    <rPh sb="4" eb="6">
      <t>タイシ</t>
    </rPh>
    <rPh sb="6" eb="7">
      <t>マチ</t>
    </rPh>
    <rPh sb="7" eb="9">
      <t>オオアザ</t>
    </rPh>
    <rPh sb="9" eb="11">
      <t>ヤマダ</t>
    </rPh>
    <phoneticPr fontId="2"/>
  </si>
  <si>
    <t>河南町住民部人権男女共同社会室</t>
    <rPh sb="0" eb="3">
      <t>カナンチョウ</t>
    </rPh>
    <rPh sb="3" eb="5">
      <t>ジュウミン</t>
    </rPh>
    <rPh sb="5" eb="6">
      <t>ブ</t>
    </rPh>
    <rPh sb="6" eb="8">
      <t>ジンケン</t>
    </rPh>
    <rPh sb="8" eb="10">
      <t>ダンジョ</t>
    </rPh>
    <rPh sb="10" eb="12">
      <t>キョウドウ</t>
    </rPh>
    <rPh sb="12" eb="14">
      <t>シャカイ</t>
    </rPh>
    <rPh sb="14" eb="15">
      <t>シツ</t>
    </rPh>
    <phoneticPr fontId="2"/>
  </si>
  <si>
    <t>南河内郡河南町大字白木1359-6</t>
    <rPh sb="0" eb="4">
      <t>ミナミカワチグン</t>
    </rPh>
    <rPh sb="4" eb="7">
      <t>カナンチョウ</t>
    </rPh>
    <rPh sb="7" eb="9">
      <t>オオアザ</t>
    </rPh>
    <rPh sb="9" eb="11">
      <t>シロキ</t>
    </rPh>
    <phoneticPr fontId="2"/>
  </si>
  <si>
    <t>千早赤阪村　住民課</t>
    <rPh sb="0" eb="2">
      <t>チハヤ</t>
    </rPh>
    <rPh sb="2" eb="4">
      <t>アカサカ</t>
    </rPh>
    <rPh sb="4" eb="5">
      <t>ムラ</t>
    </rPh>
    <rPh sb="6" eb="8">
      <t>ジュウミン</t>
    </rPh>
    <rPh sb="8" eb="9">
      <t>カ</t>
    </rPh>
    <phoneticPr fontId="2"/>
  </si>
  <si>
    <t>南河内郡千早赤阪村大字水分180</t>
    <rPh sb="0" eb="4">
      <t>ミナミカワチグン</t>
    </rPh>
    <rPh sb="4" eb="6">
      <t>チハヤ</t>
    </rPh>
    <rPh sb="6" eb="7">
      <t>アカ</t>
    </rPh>
    <rPh sb="7" eb="8">
      <t>サカ</t>
    </rPh>
    <rPh sb="8" eb="9">
      <t>ムラ</t>
    </rPh>
    <rPh sb="9" eb="11">
      <t>ダイジ</t>
    </rPh>
    <rPh sb="11" eb="13">
      <t>スイブン</t>
    </rPh>
    <phoneticPr fontId="2"/>
  </si>
  <si>
    <t>人権相談機関ネットワーク　加盟数</t>
    <rPh sb="0" eb="2">
      <t>ジンケン</t>
    </rPh>
    <rPh sb="2" eb="4">
      <t>ソウダン</t>
    </rPh>
    <rPh sb="4" eb="6">
      <t>キカン</t>
    </rPh>
    <rPh sb="13" eb="15">
      <t>カメイ</t>
    </rPh>
    <rPh sb="15" eb="16">
      <t>スウ</t>
    </rPh>
    <phoneticPr fontId="2"/>
  </si>
  <si>
    <t>区　　分</t>
    <rPh sb="0" eb="1">
      <t>ク</t>
    </rPh>
    <rPh sb="3" eb="4">
      <t>ブン</t>
    </rPh>
    <phoneticPr fontId="2"/>
  </si>
  <si>
    <t>加盟数（現在）</t>
    <rPh sb="0" eb="2">
      <t>カメイ</t>
    </rPh>
    <rPh sb="2" eb="3">
      <t>スウ</t>
    </rPh>
    <rPh sb="4" eb="6">
      <t>ゲンザイ</t>
    </rPh>
    <phoneticPr fontId="2"/>
  </si>
  <si>
    <t>国の機関</t>
    <phoneticPr fontId="2"/>
  </si>
  <si>
    <t>府の機関</t>
    <phoneticPr fontId="2"/>
  </si>
  <si>
    <t>合計</t>
  </si>
  <si>
    <t>府の相談</t>
  </si>
  <si>
    <t>市町村の人権相談関連機関</t>
    <phoneticPr fontId="2"/>
  </si>
  <si>
    <t>人権相談担当課</t>
    <phoneticPr fontId="2"/>
  </si>
  <si>
    <t>人権文化センター等</t>
    <rPh sb="8" eb="9">
      <t>トウ</t>
    </rPh>
    <phoneticPr fontId="2"/>
  </si>
  <si>
    <t>市町村人権協会</t>
    <rPh sb="0" eb="3">
      <t>シチョウソン</t>
    </rPh>
    <phoneticPr fontId="2"/>
  </si>
  <si>
    <t>市町村の専門相談関連機関</t>
    <phoneticPr fontId="2"/>
  </si>
  <si>
    <t>公益法人等の関連機関</t>
    <phoneticPr fontId="2"/>
  </si>
  <si>
    <t>ＮＰＯ等の関連機関</t>
    <phoneticPr fontId="2"/>
  </si>
  <si>
    <t>人権文化センタ｜</t>
    <rPh sb="0" eb="2">
      <t>ジンケン</t>
    </rPh>
    <rPh sb="2" eb="4">
      <t>ブンカ</t>
    </rPh>
    <phoneticPr fontId="2"/>
  </si>
  <si>
    <t>堺市立人権ふれあいセンター</t>
    <rPh sb="0" eb="3">
      <t>サカイシリツ</t>
    </rPh>
    <rPh sb="3" eb="5">
      <t>ジンケン</t>
    </rPh>
    <phoneticPr fontId="2"/>
  </si>
  <si>
    <t>高槻市立富田ふれあい文化センター</t>
    <rPh sb="0" eb="4">
      <t>タカツキシリツ</t>
    </rPh>
    <rPh sb="4" eb="6">
      <t>トンダ</t>
    </rPh>
    <rPh sb="10" eb="12">
      <t>ブンカ</t>
    </rPh>
    <phoneticPr fontId="2"/>
  </si>
  <si>
    <t>総合生活相談事業､人権相談推進事業等</t>
  </si>
  <si>
    <t>高槻市立春日ふれあい文化センター</t>
    <rPh sb="0" eb="4">
      <t>タカツキシリツ</t>
    </rPh>
    <rPh sb="4" eb="6">
      <t>カスガ</t>
    </rPh>
    <rPh sb="10" eb="12">
      <t>ブンカ</t>
    </rPh>
    <phoneticPr fontId="2"/>
  </si>
  <si>
    <t>茨木市立沢良宜いのち・愛・ゆめセンター</t>
    <rPh sb="0" eb="4">
      <t>イバラキシリツ</t>
    </rPh>
    <rPh sb="4" eb="7">
      <t>サワラギ</t>
    </rPh>
    <rPh sb="11" eb="12">
      <t>アイ</t>
    </rPh>
    <phoneticPr fontId="2"/>
  </si>
  <si>
    <t>茨木市立総持寺いのち・愛・ゆめセンター</t>
    <rPh sb="0" eb="2">
      <t>イバラキ</t>
    </rPh>
    <rPh sb="2" eb="4">
      <t>シリツ</t>
    </rPh>
    <rPh sb="4" eb="7">
      <t>ソウジジ</t>
    </rPh>
    <rPh sb="11" eb="12">
      <t>アイ</t>
    </rPh>
    <phoneticPr fontId="2"/>
  </si>
  <si>
    <t>茨木市立豊川いのち・愛・ゆめセンター</t>
    <rPh sb="0" eb="4">
      <t>イバラキシリツ</t>
    </rPh>
    <rPh sb="4" eb="6">
      <t>トヨカワ</t>
    </rPh>
    <rPh sb="10" eb="11">
      <t>アイ</t>
    </rPh>
    <phoneticPr fontId="2"/>
  </si>
  <si>
    <t>吹田市交流活動館</t>
    <rPh sb="0" eb="3">
      <t>スイタシ</t>
    </rPh>
    <rPh sb="3" eb="5">
      <t>コウリュウ</t>
    </rPh>
    <rPh sb="5" eb="7">
      <t>カツドウ</t>
    </rPh>
    <rPh sb="7" eb="8">
      <t>カン</t>
    </rPh>
    <phoneticPr fontId="2"/>
  </si>
  <si>
    <t>総合生活相談、人権ケースワーク、地域就労支援</t>
    <rPh sb="7" eb="9">
      <t>ジンケン</t>
    </rPh>
    <rPh sb="16" eb="18">
      <t>チイキ</t>
    </rPh>
    <rPh sb="18" eb="20">
      <t>シュウロウ</t>
    </rPh>
    <rPh sb="20" eb="22">
      <t>シエン</t>
    </rPh>
    <phoneticPr fontId="2"/>
  </si>
  <si>
    <t>豊中市立豊中人権まちづくりセンター</t>
    <rPh sb="0" eb="4">
      <t>トヨナカシリツ</t>
    </rPh>
    <rPh sb="4" eb="5">
      <t>ユタ</t>
    </rPh>
    <rPh sb="5" eb="6">
      <t>ナカ</t>
    </rPh>
    <rPh sb="6" eb="8">
      <t>ジンケン</t>
    </rPh>
    <phoneticPr fontId="2"/>
  </si>
  <si>
    <t>総合生活相談事業</t>
  </si>
  <si>
    <t>豊中市立蛍池人権まちづくりセンター</t>
    <rPh sb="0" eb="4">
      <t>トヨナカシリツ</t>
    </rPh>
    <rPh sb="4" eb="5">
      <t>ホタル</t>
    </rPh>
    <rPh sb="5" eb="6">
      <t>イケ</t>
    </rPh>
    <rPh sb="6" eb="8">
      <t>ジンケン</t>
    </rPh>
    <phoneticPr fontId="2"/>
  </si>
  <si>
    <t>総合生活相談事業､人権相談事業等</t>
  </si>
  <si>
    <t>箕面市立萱野中央人権文化センター
「らいとぴあ２１」</t>
    <rPh sb="0" eb="4">
      <t>ミノオシリツ</t>
    </rPh>
    <rPh sb="4" eb="6">
      <t>カヤノ</t>
    </rPh>
    <rPh sb="6" eb="8">
      <t>チュウオウ</t>
    </rPh>
    <rPh sb="8" eb="10">
      <t>ジンケン</t>
    </rPh>
    <rPh sb="10" eb="12">
      <t>ブンカ</t>
    </rPh>
    <phoneticPr fontId="2"/>
  </si>
  <si>
    <t>http://www.raipi.org/</t>
    <phoneticPr fontId="5"/>
  </si>
  <si>
    <t>人権・就労・進路・奨学金・総合生活相談</t>
    <rPh sb="0" eb="2">
      <t>ジンケン</t>
    </rPh>
    <rPh sb="3" eb="5">
      <t>シュウロウ</t>
    </rPh>
    <rPh sb="6" eb="8">
      <t>シンロ</t>
    </rPh>
    <rPh sb="9" eb="12">
      <t>ショウガクキン</t>
    </rPh>
    <rPh sb="13" eb="15">
      <t>ソウゴウ</t>
    </rPh>
    <rPh sb="15" eb="17">
      <t>セイカツ</t>
    </rPh>
    <rPh sb="17" eb="19">
      <t>ソウダン</t>
    </rPh>
    <phoneticPr fontId="2"/>
  </si>
  <si>
    <t>池田市立人権文化交流センター
（センター内の池田市人権協会で相談）</t>
    <rPh sb="0" eb="4">
      <t>イケダシリツ</t>
    </rPh>
    <rPh sb="4" eb="6">
      <t>ジンケン</t>
    </rPh>
    <rPh sb="6" eb="8">
      <t>ブンカ</t>
    </rPh>
    <rPh sb="8" eb="10">
      <t>コウリュウ</t>
    </rPh>
    <rPh sb="20" eb="21">
      <t>ナイ</t>
    </rPh>
    <rPh sb="22" eb="25">
      <t>イケダシ</t>
    </rPh>
    <rPh sb="25" eb="27">
      <t>ジンケン</t>
    </rPh>
    <rPh sb="27" eb="29">
      <t>キョウカイ</t>
    </rPh>
    <rPh sb="30" eb="32">
      <t>ソウダン</t>
    </rPh>
    <phoneticPr fontId="2"/>
  </si>
  <si>
    <t>豊能町立ふれあい文化センター</t>
    <rPh sb="0" eb="1">
      <t>ユタ</t>
    </rPh>
    <rPh sb="1" eb="2">
      <t>ノウ</t>
    </rPh>
    <rPh sb="2" eb="3">
      <t>マチ</t>
    </rPh>
    <rPh sb="3" eb="4">
      <t>リツ</t>
    </rPh>
    <rPh sb="8" eb="10">
      <t>ブンカ</t>
    </rPh>
    <phoneticPr fontId="2"/>
  </si>
  <si>
    <t>総合生活相談</t>
  </si>
  <si>
    <t>寝屋川市立いきいき文化センター</t>
    <rPh sb="0" eb="5">
      <t>ネヤガワシリツ</t>
    </rPh>
    <rPh sb="9" eb="11">
      <t>ブンカ</t>
    </rPh>
    <phoneticPr fontId="2"/>
  </si>
  <si>
    <t>大東市立北条人権文化センター</t>
    <rPh sb="0" eb="4">
      <t>ダイトウシリツ</t>
    </rPh>
    <rPh sb="4" eb="6">
      <t>ホウジョウ</t>
    </rPh>
    <rPh sb="6" eb="8">
      <t>ジンケン</t>
    </rPh>
    <rPh sb="8" eb="10">
      <t>ブンカ</t>
    </rPh>
    <phoneticPr fontId="2"/>
  </si>
  <si>
    <t>大東市立野崎人権文化センター</t>
    <rPh sb="0" eb="4">
      <t>ダイトウシリツ</t>
    </rPh>
    <rPh sb="4" eb="6">
      <t>ノザキ</t>
    </rPh>
    <rPh sb="6" eb="8">
      <t>ジンケン</t>
    </rPh>
    <rPh sb="8" eb="10">
      <t>ブンカ</t>
    </rPh>
    <phoneticPr fontId="2"/>
  </si>
  <si>
    <t>東大阪市立長瀬人権文化センター</t>
    <rPh sb="0" eb="5">
      <t>ヒガシオオサカシリツ</t>
    </rPh>
    <rPh sb="5" eb="7">
      <t>ナガセ</t>
    </rPh>
    <rPh sb="7" eb="9">
      <t>ジンケン</t>
    </rPh>
    <rPh sb="9" eb="11">
      <t>ブンカ</t>
    </rPh>
    <phoneticPr fontId="2"/>
  </si>
  <si>
    <t>東大阪市立荒本人権文化センター</t>
    <rPh sb="0" eb="5">
      <t>ヒガシオオサカシリツ</t>
    </rPh>
    <rPh sb="5" eb="7">
      <t>アラモト</t>
    </rPh>
    <rPh sb="7" eb="9">
      <t>ジンケン</t>
    </rPh>
    <rPh sb="9" eb="11">
      <t>ブンカ</t>
    </rPh>
    <phoneticPr fontId="2"/>
  </si>
  <si>
    <t>東大阪市荒本2－6－1</t>
    <rPh sb="0" eb="4">
      <t>ヒガシオオサカシ</t>
    </rPh>
    <rPh sb="4" eb="6">
      <t>アラモト</t>
    </rPh>
    <phoneticPr fontId="2"/>
  </si>
  <si>
    <t>八尾市立桂人権コミュニティセンター</t>
    <rPh sb="0" eb="4">
      <t>ヤオシリツ</t>
    </rPh>
    <rPh sb="4" eb="5">
      <t>カツラ</t>
    </rPh>
    <rPh sb="5" eb="7">
      <t>ジンケン</t>
    </rPh>
    <phoneticPr fontId="2"/>
  </si>
  <si>
    <t>八尾市立安中人権コミュニティセンター</t>
    <rPh sb="0" eb="4">
      <t>ヤオシリツ</t>
    </rPh>
    <rPh sb="4" eb="6">
      <t>ヤスナカ</t>
    </rPh>
    <rPh sb="6" eb="8">
      <t>ジンケン</t>
    </rPh>
    <phoneticPr fontId="2"/>
  </si>
  <si>
    <t>生活相談事業､人権相談推進事業等</t>
  </si>
  <si>
    <t>松原市人権交流センター</t>
    <rPh sb="0" eb="3">
      <t>マツバラシ</t>
    </rPh>
    <rPh sb="3" eb="5">
      <t>ジンケン</t>
    </rPh>
    <rPh sb="5" eb="7">
      <t>コウリュウ</t>
    </rPh>
    <phoneticPr fontId="2"/>
  </si>
  <si>
    <t>総合相談・人権相談・就労相談・進路相談</t>
    <rPh sb="0" eb="2">
      <t>ソウゴウ</t>
    </rPh>
    <rPh sb="2" eb="4">
      <t>ソウダン</t>
    </rPh>
    <rPh sb="5" eb="7">
      <t>ジンケン</t>
    </rPh>
    <rPh sb="7" eb="9">
      <t>ソウダン</t>
    </rPh>
    <rPh sb="10" eb="12">
      <t>シュウロウ</t>
    </rPh>
    <rPh sb="12" eb="14">
      <t>ソウダン</t>
    </rPh>
    <rPh sb="15" eb="17">
      <t>シンロ</t>
    </rPh>
    <rPh sb="17" eb="19">
      <t>ソウダン</t>
    </rPh>
    <phoneticPr fontId="5"/>
  </si>
  <si>
    <t>羽曳野市立人権文化センター</t>
    <rPh sb="0" eb="5">
      <t>ハビキノシリツ</t>
    </rPh>
    <rPh sb="5" eb="7">
      <t>ジンケン</t>
    </rPh>
    <rPh sb="7" eb="9">
      <t>ブンカ</t>
    </rPh>
    <phoneticPr fontId="2"/>
  </si>
  <si>
    <t>総合相談事業</t>
    <rPh sb="0" eb="2">
      <t>ソウゴウ</t>
    </rPh>
    <rPh sb="2" eb="4">
      <t>ソウダン</t>
    </rPh>
    <rPh sb="4" eb="6">
      <t>ジギョウ</t>
    </rPh>
    <phoneticPr fontId="2"/>
  </si>
  <si>
    <t>富田林市立人権文化センター</t>
    <rPh sb="0" eb="5">
      <t>トンダバヤシシリツ</t>
    </rPh>
    <rPh sb="5" eb="7">
      <t>ジンケン</t>
    </rPh>
    <rPh sb="7" eb="9">
      <t>ブンカ</t>
    </rPh>
    <phoneticPr fontId="2"/>
  </si>
  <si>
    <t>生活相談事業､人権相談事業等</t>
  </si>
  <si>
    <t>和泉市立人権文化センター</t>
    <rPh sb="0" eb="4">
      <t>イズミシリツ</t>
    </rPh>
    <rPh sb="4" eb="6">
      <t>ジンケン</t>
    </rPh>
    <rPh sb="6" eb="8">
      <t>ブンカ</t>
    </rPh>
    <phoneticPr fontId="2"/>
  </si>
  <si>
    <t>貝塚市ひと・ふれあいセンター</t>
    <rPh sb="0" eb="3">
      <t>カイヅカシ</t>
    </rPh>
    <phoneticPr fontId="2"/>
  </si>
  <si>
    <t>泉佐野市立北部市民交流センター</t>
    <rPh sb="0" eb="5">
      <t>イズミサノシリツ</t>
    </rPh>
    <rPh sb="5" eb="7">
      <t>ホクブ</t>
    </rPh>
    <rPh sb="7" eb="9">
      <t>シミン</t>
    </rPh>
    <rPh sb="9" eb="11">
      <t>コウリュウ</t>
    </rPh>
    <phoneticPr fontId="2"/>
  </si>
  <si>
    <t>泉佐野市立南部市民交流センター本館</t>
    <rPh sb="0" eb="5">
      <t>イズミサノシリツ</t>
    </rPh>
    <rPh sb="5" eb="7">
      <t>ナンブ</t>
    </rPh>
    <rPh sb="7" eb="9">
      <t>シミン</t>
    </rPh>
    <rPh sb="9" eb="11">
      <t>コウリュウ</t>
    </rPh>
    <rPh sb="15" eb="17">
      <t>ホンカン</t>
    </rPh>
    <phoneticPr fontId="2"/>
  </si>
  <si>
    <t>泉南市立人権ふれあいセンター</t>
    <rPh sb="0" eb="4">
      <t>センナンシリツ</t>
    </rPh>
    <rPh sb="4" eb="6">
      <t>ジンケン</t>
    </rPh>
    <phoneticPr fontId="2"/>
  </si>
  <si>
    <t>岬町文化センター</t>
    <rPh sb="0" eb="1">
      <t>ミサキ</t>
    </rPh>
    <rPh sb="1" eb="2">
      <t>マチ</t>
    </rPh>
    <rPh sb="2" eb="4">
      <t>ブンカ</t>
    </rPh>
    <phoneticPr fontId="2"/>
  </si>
  <si>
    <t>地域人権協会</t>
    <rPh sb="0" eb="2">
      <t>チイキ</t>
    </rPh>
    <rPh sb="2" eb="4">
      <t>ジンケン</t>
    </rPh>
    <rPh sb="4" eb="6">
      <t>キョウカイ</t>
    </rPh>
    <phoneticPr fontId="2"/>
  </si>
  <si>
    <t>一般財団法人堺市人権協会</t>
    <rPh sb="0" eb="2">
      <t>イッパン</t>
    </rPh>
    <rPh sb="2" eb="4">
      <t>ザイダン</t>
    </rPh>
    <rPh sb="4" eb="6">
      <t>ホウジン</t>
    </rPh>
    <rPh sb="6" eb="8">
      <t>サカイシ</t>
    </rPh>
    <rPh sb="8" eb="10">
      <t>ジンケン</t>
    </rPh>
    <rPh sb="10" eb="12">
      <t>キョウカイ</t>
    </rPh>
    <phoneticPr fontId="2"/>
  </si>
  <si>
    <t>とよの人権地域協議会</t>
    <rPh sb="3" eb="5">
      <t>ジンケン</t>
    </rPh>
    <phoneticPr fontId="2"/>
  </si>
  <si>
    <t>生活・人権・女性問題</t>
    <rPh sb="0" eb="2">
      <t>セイカツ</t>
    </rPh>
    <rPh sb="3" eb="5">
      <t>ジンケン</t>
    </rPh>
    <rPh sb="6" eb="8">
      <t>ジョセイ</t>
    </rPh>
    <rPh sb="8" eb="10">
      <t>モンダイ</t>
    </rPh>
    <phoneticPr fontId="2"/>
  </si>
  <si>
    <t>能勢町人権協会</t>
    <rPh sb="0" eb="3">
      <t>ノセチョウ</t>
    </rPh>
    <rPh sb="3" eb="5">
      <t>ジンケン</t>
    </rPh>
    <rPh sb="5" eb="7">
      <t>キョウカイ</t>
    </rPh>
    <phoneticPr fontId="2"/>
  </si>
  <si>
    <t>特定非営利活動法人ほうじょう</t>
    <rPh sb="0" eb="2">
      <t>トクテイ</t>
    </rPh>
    <rPh sb="2" eb="5">
      <t>ヒエイリ</t>
    </rPh>
    <rPh sb="5" eb="7">
      <t>カツドウ</t>
    </rPh>
    <rPh sb="7" eb="9">
      <t>ホウジン</t>
    </rPh>
    <phoneticPr fontId="2"/>
  </si>
  <si>
    <t>総合生活相談・人権相談等</t>
    <rPh sb="0" eb="2">
      <t>ソウゴウ</t>
    </rPh>
    <rPh sb="2" eb="4">
      <t>セイカツ</t>
    </rPh>
    <rPh sb="4" eb="6">
      <t>ソウダン</t>
    </rPh>
    <rPh sb="7" eb="9">
      <t>ジンケン</t>
    </rPh>
    <rPh sb="9" eb="11">
      <t>ソウダン</t>
    </rPh>
    <rPh sb="11" eb="12">
      <t>トウ</t>
    </rPh>
    <phoneticPr fontId="2"/>
  </si>
  <si>
    <t>松原市人権地域協議会</t>
    <rPh sb="0" eb="3">
      <t>マツバラシ</t>
    </rPh>
    <rPh sb="3" eb="5">
      <t>ジンケン</t>
    </rPh>
    <rPh sb="5" eb="7">
      <t>チイキ</t>
    </rPh>
    <rPh sb="7" eb="10">
      <t>キョウギカイ</t>
    </rPh>
    <phoneticPr fontId="2"/>
  </si>
  <si>
    <t>随時</t>
    <rPh sb="0" eb="2">
      <t>ズイジ</t>
    </rPh>
    <phoneticPr fontId="2"/>
  </si>
  <si>
    <t>富田林市人権協議会</t>
    <rPh sb="3" eb="4">
      <t>シ</t>
    </rPh>
    <phoneticPr fontId="2"/>
  </si>
  <si>
    <t>公益社団法人泉佐野市人権協会</t>
    <rPh sb="0" eb="2">
      <t>コウエキ</t>
    </rPh>
    <rPh sb="2" eb="4">
      <t>シャダン</t>
    </rPh>
    <rPh sb="4" eb="6">
      <t>ホウジン</t>
    </rPh>
    <phoneticPr fontId="2"/>
  </si>
  <si>
    <t>人権相談等</t>
    <rPh sb="0" eb="2">
      <t>ジンケン</t>
    </rPh>
    <rPh sb="2" eb="5">
      <t>ソウダントウ</t>
    </rPh>
    <phoneticPr fontId="2"/>
  </si>
  <si>
    <t>特定非営利活動法人泉佐野市人権協会鶴原地域協議会</t>
    <rPh sb="0" eb="2">
      <t>トクテイ</t>
    </rPh>
    <rPh sb="2" eb="3">
      <t>ヒ</t>
    </rPh>
    <rPh sb="3" eb="5">
      <t>エイリ</t>
    </rPh>
    <rPh sb="5" eb="7">
      <t>カツドウ</t>
    </rPh>
    <rPh sb="7" eb="9">
      <t>ホウジン</t>
    </rPh>
    <rPh sb="9" eb="12">
      <t>イズミサノ</t>
    </rPh>
    <phoneticPr fontId="2"/>
  </si>
  <si>
    <t>阪南市人権協会</t>
    <rPh sb="0" eb="3">
      <t>ハンナンシ</t>
    </rPh>
    <rPh sb="3" eb="5">
      <t>ジンケン</t>
    </rPh>
    <rPh sb="5" eb="7">
      <t>キョウカイ</t>
    </rPh>
    <phoneticPr fontId="2"/>
  </si>
  <si>
    <t>同和問題をはじめとする人権相談等
地域就労支援相談・進路選択支援相談</t>
    <rPh sb="17" eb="19">
      <t>チイキ</t>
    </rPh>
    <rPh sb="19" eb="21">
      <t>シュウロウ</t>
    </rPh>
    <rPh sb="21" eb="23">
      <t>シエン</t>
    </rPh>
    <rPh sb="23" eb="25">
      <t>ソウダン</t>
    </rPh>
    <rPh sb="26" eb="28">
      <t>シンロ</t>
    </rPh>
    <rPh sb="28" eb="30">
      <t>センタク</t>
    </rPh>
    <rPh sb="30" eb="32">
      <t>シエン</t>
    </rPh>
    <rPh sb="32" eb="34">
      <t>ソウダン</t>
    </rPh>
    <phoneticPr fontId="2"/>
  </si>
  <si>
    <t>田尻町人権協会</t>
    <rPh sb="0" eb="2">
      <t>タジリ</t>
    </rPh>
    <rPh sb="2" eb="3">
      <t>マチ</t>
    </rPh>
    <rPh sb="3" eb="5">
      <t>ジンケン</t>
    </rPh>
    <rPh sb="5" eb="7">
      <t>キョウカイ</t>
    </rPh>
    <phoneticPr fontId="2"/>
  </si>
  <si>
    <t>泉大津市人権協会</t>
    <rPh sb="0" eb="4">
      <t>イズミオオツシ</t>
    </rPh>
    <rPh sb="4" eb="6">
      <t>ジンケン</t>
    </rPh>
    <rPh sb="6" eb="8">
      <t>キョウカイ</t>
    </rPh>
    <phoneticPr fontId="2"/>
  </si>
  <si>
    <t>河内長野市人権協会</t>
    <rPh sb="0" eb="4">
      <t>カワチナガノ</t>
    </rPh>
    <rPh sb="4" eb="5">
      <t>シ</t>
    </rPh>
    <rPh sb="5" eb="7">
      <t>ジンケン</t>
    </rPh>
    <rPh sb="7" eb="9">
      <t>キョウカイ</t>
    </rPh>
    <phoneticPr fontId="2"/>
  </si>
  <si>
    <t>人権あれこれ相談
進路選択支援相談
福祉総合相談（ＣＳＷ）</t>
    <rPh sb="0" eb="2">
      <t>ジンケン</t>
    </rPh>
    <rPh sb="6" eb="8">
      <t>ソウダン</t>
    </rPh>
    <rPh sb="9" eb="11">
      <t>シンロ</t>
    </rPh>
    <rPh sb="11" eb="13">
      <t>センタク</t>
    </rPh>
    <rPh sb="13" eb="15">
      <t>シエン</t>
    </rPh>
    <rPh sb="15" eb="17">
      <t>ソウダン</t>
    </rPh>
    <rPh sb="18" eb="20">
      <t>フクシ</t>
    </rPh>
    <rPh sb="20" eb="22">
      <t>ソウゴウ</t>
    </rPh>
    <rPh sb="22" eb="24">
      <t>ソウダン</t>
    </rPh>
    <phoneticPr fontId="2"/>
  </si>
  <si>
    <t>岸和田市人権協会</t>
    <rPh sb="0" eb="4">
      <t>キシワダシ</t>
    </rPh>
    <rPh sb="4" eb="6">
      <t>ジンケン</t>
    </rPh>
    <rPh sb="6" eb="8">
      <t>キョウカイ</t>
    </rPh>
    <phoneticPr fontId="2"/>
  </si>
  <si>
    <t>摂津市人権協会</t>
    <rPh sb="0" eb="2">
      <t>セッツ</t>
    </rPh>
    <rPh sb="2" eb="3">
      <t>シ</t>
    </rPh>
    <rPh sb="3" eb="5">
      <t>ジンケン</t>
    </rPh>
    <rPh sb="5" eb="7">
      <t>キョウカイ</t>
    </rPh>
    <phoneticPr fontId="2"/>
  </si>
  <si>
    <t>忠岡町人権協会</t>
    <rPh sb="0" eb="2">
      <t>タダオカ</t>
    </rPh>
    <rPh sb="2" eb="3">
      <t>チョウ</t>
    </rPh>
    <rPh sb="3" eb="5">
      <t>ジンケン</t>
    </rPh>
    <rPh sb="5" eb="7">
      <t>キョウカイ</t>
    </rPh>
    <phoneticPr fontId="2"/>
  </si>
  <si>
    <t>高石市人権協会</t>
    <rPh sb="0" eb="2">
      <t>タカイシ</t>
    </rPh>
    <rPh sb="2" eb="3">
      <t>シ</t>
    </rPh>
    <rPh sb="3" eb="5">
      <t>ジンケン</t>
    </rPh>
    <rPh sb="5" eb="7">
      <t>キョウカイ</t>
    </rPh>
    <phoneticPr fontId="2"/>
  </si>
  <si>
    <t>高石市加茂4-1-1
（高石市人権推進課内）</t>
    <rPh sb="0" eb="2">
      <t>タカイシ</t>
    </rPh>
    <rPh sb="2" eb="3">
      <t>シ</t>
    </rPh>
    <rPh sb="3" eb="5">
      <t>カモ</t>
    </rPh>
    <rPh sb="12" eb="14">
      <t>タカイシ</t>
    </rPh>
    <rPh sb="14" eb="15">
      <t>シ</t>
    </rPh>
    <rPh sb="15" eb="17">
      <t>ジンケン</t>
    </rPh>
    <rPh sb="17" eb="19">
      <t>スイシン</t>
    </rPh>
    <rPh sb="19" eb="20">
      <t>カ</t>
    </rPh>
    <rPh sb="20" eb="21">
      <t>ナイ</t>
    </rPh>
    <phoneticPr fontId="2"/>
  </si>
  <si>
    <t>一般社団法人
高槻市人権まちづくり協会</t>
    <rPh sb="0" eb="2">
      <t>イッパン</t>
    </rPh>
    <rPh sb="2" eb="4">
      <t>シャダン</t>
    </rPh>
    <rPh sb="4" eb="6">
      <t>ホウジン</t>
    </rPh>
    <rPh sb="7" eb="10">
      <t>タカツキシ</t>
    </rPh>
    <rPh sb="10" eb="12">
      <t>ジンケン</t>
    </rPh>
    <rPh sb="17" eb="19">
      <t>キョウカイ</t>
    </rPh>
    <phoneticPr fontId="2"/>
  </si>
  <si>
    <t>池田市人権協会</t>
    <rPh sb="0" eb="3">
      <t>イケダシ</t>
    </rPh>
    <rPh sb="3" eb="5">
      <t>ジンケン</t>
    </rPh>
    <rPh sb="5" eb="7">
      <t>キョウカイ</t>
    </rPh>
    <phoneticPr fontId="2"/>
  </si>
  <si>
    <t>池田市古江町523-1　池田市人権文化センター内</t>
    <rPh sb="0" eb="3">
      <t>イケダシ</t>
    </rPh>
    <rPh sb="3" eb="5">
      <t>フルエ</t>
    </rPh>
    <rPh sb="5" eb="6">
      <t>チョウ</t>
    </rPh>
    <rPh sb="12" eb="14">
      <t>イケダ</t>
    </rPh>
    <rPh sb="14" eb="15">
      <t>シ</t>
    </rPh>
    <rPh sb="15" eb="17">
      <t>ジンケン</t>
    </rPh>
    <rPh sb="17" eb="19">
      <t>ブンカ</t>
    </rPh>
    <rPh sb="23" eb="24">
      <t>ナイ</t>
    </rPh>
    <phoneticPr fontId="2"/>
  </si>
  <si>
    <t>人権総合相談、同和問題、高齢者支援、パワーハラスメント、心の病相談</t>
    <rPh sb="0" eb="2">
      <t>ジンケン</t>
    </rPh>
    <rPh sb="2" eb="4">
      <t>ソウゴウ</t>
    </rPh>
    <rPh sb="4" eb="6">
      <t>ソウダン</t>
    </rPh>
    <rPh sb="12" eb="15">
      <t>コウレイシャ</t>
    </rPh>
    <rPh sb="15" eb="17">
      <t>シエン</t>
    </rPh>
    <rPh sb="28" eb="29">
      <t>ココロ</t>
    </rPh>
    <rPh sb="30" eb="31">
      <t>ヤマイ</t>
    </rPh>
    <rPh sb="31" eb="33">
      <t>ソウダン</t>
    </rPh>
    <phoneticPr fontId="2"/>
  </si>
  <si>
    <t>市町村相談機関等</t>
    <rPh sb="0" eb="3">
      <t>シチョウソン</t>
    </rPh>
    <rPh sb="3" eb="5">
      <t>ソウダン</t>
    </rPh>
    <rPh sb="5" eb="7">
      <t>キカン</t>
    </rPh>
    <rPh sb="7" eb="8">
      <t>トウ</t>
    </rPh>
    <phoneticPr fontId="2"/>
  </si>
  <si>
    <t>堺市  男女共同参画推進課</t>
    <rPh sb="0" eb="2">
      <t>サカイシ</t>
    </rPh>
    <rPh sb="4" eb="6">
      <t>ダンジョ</t>
    </rPh>
    <rPh sb="6" eb="8">
      <t>キョウドウ</t>
    </rPh>
    <rPh sb="8" eb="10">
      <t>サンカク</t>
    </rPh>
    <rPh sb="10" eb="12">
      <t>スイシン</t>
    </rPh>
    <rPh sb="12" eb="13">
      <t>カ</t>
    </rPh>
    <phoneticPr fontId="2"/>
  </si>
  <si>
    <t>堺市立女性センター</t>
    <rPh sb="0" eb="3">
      <t>サカイシリツ</t>
    </rPh>
    <rPh sb="3" eb="5">
      <t>ジョセイ</t>
    </rPh>
    <phoneticPr fontId="2"/>
  </si>
  <si>
    <t>女性、消費、育児、生活、法律、健康、労働問題､ＤＶ虐待、苦情その他</t>
    <rPh sb="0" eb="2">
      <t>ジョセイ</t>
    </rPh>
    <rPh sb="3" eb="5">
      <t>ショウヒ</t>
    </rPh>
    <rPh sb="6" eb="8">
      <t>イクジ</t>
    </rPh>
    <rPh sb="9" eb="11">
      <t>セイカツ</t>
    </rPh>
    <rPh sb="12" eb="14">
      <t>ホウリツ</t>
    </rPh>
    <rPh sb="15" eb="17">
      <t>ケンコウ</t>
    </rPh>
    <rPh sb="18" eb="20">
      <t>ロウドウ</t>
    </rPh>
    <rPh sb="20" eb="22">
      <t>モンダイ</t>
    </rPh>
    <rPh sb="25" eb="27">
      <t>ギャクタイ</t>
    </rPh>
    <rPh sb="28" eb="30">
      <t>クジョウ</t>
    </rPh>
    <rPh sb="32" eb="33">
      <t>タ</t>
    </rPh>
    <phoneticPr fontId="2"/>
  </si>
  <si>
    <t>堺市教育委員会教育センター</t>
    <rPh sb="0" eb="2">
      <t>サカイシ</t>
    </rPh>
    <rPh sb="2" eb="4">
      <t>キョウイク</t>
    </rPh>
    <rPh sb="4" eb="7">
      <t>イインカイ</t>
    </rPh>
    <rPh sb="7" eb="9">
      <t>キョウイク</t>
    </rPh>
    <phoneticPr fontId="2"/>
  </si>
  <si>
    <t>不登校、いじめなどの性格・行動に関する教育相談、発達・学習に関する子どもの教育相談</t>
    <rPh sb="0" eb="3">
      <t>フトウコウ</t>
    </rPh>
    <rPh sb="10" eb="12">
      <t>セイカク</t>
    </rPh>
    <rPh sb="13" eb="15">
      <t>コウドウ</t>
    </rPh>
    <rPh sb="16" eb="17">
      <t>カン</t>
    </rPh>
    <rPh sb="19" eb="21">
      <t>キョウイク</t>
    </rPh>
    <rPh sb="21" eb="23">
      <t>ソウダン</t>
    </rPh>
    <rPh sb="24" eb="26">
      <t>ハッタツ</t>
    </rPh>
    <rPh sb="27" eb="29">
      <t>ガクシュウ</t>
    </rPh>
    <rPh sb="30" eb="31">
      <t>カン</t>
    </rPh>
    <rPh sb="33" eb="34">
      <t>コ</t>
    </rPh>
    <rPh sb="37" eb="39">
      <t>キョウイク</t>
    </rPh>
    <rPh sb="39" eb="41">
      <t>ソウダン</t>
    </rPh>
    <phoneticPr fontId="2"/>
  </si>
  <si>
    <t>岸和田市立女性センター</t>
    <rPh sb="0" eb="1">
      <t>キシ</t>
    </rPh>
    <rPh sb="1" eb="3">
      <t>ワダ</t>
    </rPh>
    <rPh sb="3" eb="5">
      <t>シリツ</t>
    </rPh>
    <rPh sb="5" eb="7">
      <t>ジョセイ</t>
    </rPh>
    <phoneticPr fontId="2"/>
  </si>
  <si>
    <t>高齢者福祉制度</t>
    <rPh sb="0" eb="3">
      <t>コウレイシャ</t>
    </rPh>
    <rPh sb="3" eb="5">
      <t>フクシ</t>
    </rPh>
    <rPh sb="5" eb="7">
      <t>セイド</t>
    </rPh>
    <phoneticPr fontId="2"/>
  </si>
  <si>
    <t>岸和田市立保健センター</t>
    <rPh sb="0" eb="5">
      <t>キシワダシリツ</t>
    </rPh>
    <rPh sb="5" eb="7">
      <t>ホケン</t>
    </rPh>
    <phoneticPr fontId="2"/>
  </si>
  <si>
    <t>妊産婦・乳幼児から高齢者までを対象とした育児や健康に関する相談</t>
    <rPh sb="0" eb="3">
      <t>ニンサンプ</t>
    </rPh>
    <rPh sb="4" eb="7">
      <t>ニュウヨウジ</t>
    </rPh>
    <rPh sb="9" eb="12">
      <t>コウレイシャ</t>
    </rPh>
    <rPh sb="15" eb="17">
      <t>タイショウ</t>
    </rPh>
    <rPh sb="20" eb="22">
      <t>イクジ</t>
    </rPh>
    <rPh sb="23" eb="25">
      <t>ケンコウ</t>
    </rPh>
    <rPh sb="26" eb="27">
      <t>カン</t>
    </rPh>
    <rPh sb="29" eb="31">
      <t>ソウダン</t>
    </rPh>
    <phoneticPr fontId="2"/>
  </si>
  <si>
    <t>岸和田市　児童育成課</t>
    <rPh sb="0" eb="4">
      <t>キシワダシ</t>
    </rPh>
    <rPh sb="5" eb="7">
      <t>ジドウ</t>
    </rPh>
    <rPh sb="7" eb="9">
      <t>イクセイ</t>
    </rPh>
    <rPh sb="9" eb="10">
      <t>カ</t>
    </rPh>
    <phoneticPr fontId="2"/>
  </si>
  <si>
    <t>岸和田市立教育相談室</t>
    <rPh sb="0" eb="4">
      <t>キシワダシ</t>
    </rPh>
    <rPh sb="4" eb="5">
      <t>タ</t>
    </rPh>
    <rPh sb="5" eb="7">
      <t>キョウイク</t>
    </rPh>
    <rPh sb="7" eb="10">
      <t>ソウダンシツ</t>
    </rPh>
    <phoneticPr fontId="2"/>
  </si>
  <si>
    <t>岸和田市地域就労支援センター</t>
    <rPh sb="0" eb="3">
      <t>キシワダ</t>
    </rPh>
    <rPh sb="3" eb="4">
      <t>シ</t>
    </rPh>
    <rPh sb="4" eb="6">
      <t>チイキ</t>
    </rPh>
    <rPh sb="6" eb="8">
      <t>シュウロウ</t>
    </rPh>
    <rPh sb="8" eb="10">
      <t>シエン</t>
    </rPh>
    <phoneticPr fontId="2"/>
  </si>
  <si>
    <t>一般財団法人とよなか男女共同参画推進財団（施設名すてっぷ）</t>
    <rPh sb="0" eb="2">
      <t>イッパン</t>
    </rPh>
    <rPh sb="2" eb="4">
      <t>ザイダン</t>
    </rPh>
    <rPh sb="4" eb="6">
      <t>ホウジン</t>
    </rPh>
    <rPh sb="10" eb="12">
      <t>ダンジョ</t>
    </rPh>
    <rPh sb="12" eb="14">
      <t>キョウドウ</t>
    </rPh>
    <rPh sb="14" eb="16">
      <t>サンカク</t>
    </rPh>
    <rPh sb="16" eb="18">
      <t>スイシン</t>
    </rPh>
    <rPh sb="18" eb="20">
      <t>ザイダン</t>
    </rPh>
    <rPh sb="21" eb="23">
      <t>シセツ</t>
    </rPh>
    <rPh sb="23" eb="24">
      <t>メイ</t>
    </rPh>
    <phoneticPr fontId="2"/>
  </si>
  <si>
    <t>公益財団法人とよなか国際交流協会</t>
    <rPh sb="0" eb="2">
      <t>コウエキ</t>
    </rPh>
    <rPh sb="2" eb="4">
      <t>ザイダン</t>
    </rPh>
    <rPh sb="4" eb="6">
      <t>ホウジン</t>
    </rPh>
    <rPh sb="10" eb="12">
      <t>コクサイ</t>
    </rPh>
    <rPh sb="12" eb="14">
      <t>コウリュウ</t>
    </rPh>
    <rPh sb="14" eb="16">
      <t>キョウカイ</t>
    </rPh>
    <phoneticPr fontId="2"/>
  </si>
  <si>
    <t>地域就労支援センター・豊中</t>
    <rPh sb="0" eb="2">
      <t>チイキ</t>
    </rPh>
    <rPh sb="2" eb="4">
      <t>シュウロウ</t>
    </rPh>
    <rPh sb="4" eb="6">
      <t>シエン</t>
    </rPh>
    <rPh sb="11" eb="13">
      <t>トヨナカ</t>
    </rPh>
    <phoneticPr fontId="2"/>
  </si>
  <si>
    <t>就職に向けた支援を必要とする方の相談等</t>
    <rPh sb="0" eb="2">
      <t>シュウショク</t>
    </rPh>
    <rPh sb="3" eb="4">
      <t>ム</t>
    </rPh>
    <rPh sb="6" eb="8">
      <t>シエン</t>
    </rPh>
    <rPh sb="9" eb="11">
      <t>ヒツヨウ</t>
    </rPh>
    <rPh sb="14" eb="15">
      <t>カタ</t>
    </rPh>
    <rPh sb="16" eb="19">
      <t>ソウダントウ</t>
    </rPh>
    <phoneticPr fontId="2"/>
  </si>
  <si>
    <t>地域就労支援センター・庄内</t>
    <rPh sb="0" eb="2">
      <t>チイキ</t>
    </rPh>
    <rPh sb="2" eb="4">
      <t>シュウロウ</t>
    </rPh>
    <rPh sb="4" eb="6">
      <t>シエン</t>
    </rPh>
    <rPh sb="11" eb="13">
      <t>ショウナイ</t>
    </rPh>
    <phoneticPr fontId="2"/>
  </si>
  <si>
    <t>高槻市立男女共同参画センター</t>
    <rPh sb="0" eb="2">
      <t>タカツキ</t>
    </rPh>
    <rPh sb="2" eb="3">
      <t>シ</t>
    </rPh>
    <rPh sb="3" eb="4">
      <t>リツ</t>
    </rPh>
    <rPh sb="4" eb="6">
      <t>ダンジョ</t>
    </rPh>
    <rPh sb="6" eb="8">
      <t>キョウドウ</t>
    </rPh>
    <rPh sb="8" eb="10">
      <t>サンカク</t>
    </rPh>
    <phoneticPr fontId="2"/>
  </si>
  <si>
    <t>夫婦関係における問題、人間関係における悩み、生き方等</t>
    <rPh sb="0" eb="2">
      <t>フウフ</t>
    </rPh>
    <rPh sb="2" eb="4">
      <t>カンケイ</t>
    </rPh>
    <rPh sb="8" eb="10">
      <t>モンダイ</t>
    </rPh>
    <rPh sb="11" eb="13">
      <t>ニンゲン</t>
    </rPh>
    <rPh sb="13" eb="15">
      <t>カンケイ</t>
    </rPh>
    <rPh sb="19" eb="20">
      <t>ナヤ</t>
    </rPh>
    <rPh sb="22" eb="23">
      <t>イ</t>
    </rPh>
    <rPh sb="24" eb="25">
      <t>カタ</t>
    </rPh>
    <rPh sb="25" eb="26">
      <t>トウ</t>
    </rPh>
    <phoneticPr fontId="2"/>
  </si>
  <si>
    <t>高槻市立障がい者福祉センター</t>
    <rPh sb="0" eb="2">
      <t>タカツキ</t>
    </rPh>
    <rPh sb="2" eb="4">
      <t>シリツ</t>
    </rPh>
    <rPh sb="4" eb="5">
      <t>サワ</t>
    </rPh>
    <rPh sb="7" eb="8">
      <t>シャ</t>
    </rPh>
    <rPh sb="8" eb="10">
      <t>フクシ</t>
    </rPh>
    <phoneticPr fontId="2"/>
  </si>
  <si>
    <t>障がい者に関する各種相談</t>
    <rPh sb="0" eb="1">
      <t>サワ</t>
    </rPh>
    <rPh sb="3" eb="4">
      <t>シャ</t>
    </rPh>
    <rPh sb="5" eb="6">
      <t>カン</t>
    </rPh>
    <rPh sb="8" eb="10">
      <t>カクシュ</t>
    </rPh>
    <rPh sb="10" eb="12">
      <t>ソウダン</t>
    </rPh>
    <phoneticPr fontId="2"/>
  </si>
  <si>
    <t>高槻市健康福祉部長寿生きがい課</t>
    <rPh sb="0" eb="3">
      <t>タカツキシ</t>
    </rPh>
    <rPh sb="3" eb="5">
      <t>ケンコウ</t>
    </rPh>
    <rPh sb="5" eb="7">
      <t>フクシ</t>
    </rPh>
    <rPh sb="7" eb="8">
      <t>ブ</t>
    </rPh>
    <rPh sb="8" eb="10">
      <t>チョウジュ</t>
    </rPh>
    <rPh sb="10" eb="11">
      <t>イ</t>
    </rPh>
    <rPh sb="14" eb="15">
      <t>カ</t>
    </rPh>
    <phoneticPr fontId="2"/>
  </si>
  <si>
    <t>高齢者に関する福祉サービス全般</t>
    <rPh sb="0" eb="3">
      <t>コウレイシャ</t>
    </rPh>
    <rPh sb="4" eb="5">
      <t>カン</t>
    </rPh>
    <rPh sb="7" eb="9">
      <t>フクシ</t>
    </rPh>
    <rPh sb="13" eb="15">
      <t>ゼンパン</t>
    </rPh>
    <phoneticPr fontId="2"/>
  </si>
  <si>
    <t>高槻市保健所</t>
    <rPh sb="0" eb="2">
      <t>タカツキ</t>
    </rPh>
    <rPh sb="2" eb="3">
      <t>シ</t>
    </rPh>
    <rPh sb="3" eb="5">
      <t>ホケン</t>
    </rPh>
    <rPh sb="5" eb="6">
      <t>トコロ</t>
    </rPh>
    <phoneticPr fontId="2"/>
  </si>
  <si>
    <t>健康相談全般</t>
    <rPh sb="0" eb="2">
      <t>ケンコウ</t>
    </rPh>
    <rPh sb="2" eb="4">
      <t>ソウダン</t>
    </rPh>
    <rPh sb="4" eb="6">
      <t>ゼンパン</t>
    </rPh>
    <phoneticPr fontId="2"/>
  </si>
  <si>
    <t>高槻市立富田青少年交流センター</t>
    <rPh sb="0" eb="4">
      <t>タカツキシリツ</t>
    </rPh>
    <rPh sb="4" eb="6">
      <t>トンダ</t>
    </rPh>
    <rPh sb="6" eb="9">
      <t>セイショウネン</t>
    </rPh>
    <rPh sb="9" eb="11">
      <t>コウリュウ</t>
    </rPh>
    <phoneticPr fontId="2"/>
  </si>
  <si>
    <t>青少年相談（教育、子育て、学校や進路、友達や人間関係、家庭のことなど）</t>
    <rPh sb="0" eb="3">
      <t>セイショウネン</t>
    </rPh>
    <rPh sb="3" eb="5">
      <t>ソウダン</t>
    </rPh>
    <rPh sb="6" eb="8">
      <t>キョウイク</t>
    </rPh>
    <rPh sb="9" eb="11">
      <t>コソダ</t>
    </rPh>
    <rPh sb="13" eb="15">
      <t>ガッコウ</t>
    </rPh>
    <rPh sb="16" eb="18">
      <t>シンロ</t>
    </rPh>
    <rPh sb="19" eb="21">
      <t>トモダチ</t>
    </rPh>
    <rPh sb="22" eb="24">
      <t>ニンゲン</t>
    </rPh>
    <rPh sb="24" eb="26">
      <t>カンケイ</t>
    </rPh>
    <rPh sb="27" eb="29">
      <t>カテイ</t>
    </rPh>
    <phoneticPr fontId="2"/>
  </si>
  <si>
    <t>高槻市教育センター</t>
    <rPh sb="0" eb="3">
      <t>タカツキシ</t>
    </rPh>
    <rPh sb="3" eb="5">
      <t>キョウイク</t>
    </rPh>
    <phoneticPr fontId="2"/>
  </si>
  <si>
    <t>子どもの心理・ことばの発達などの悩みに関する面接相談及び電話相談</t>
    <rPh sb="0" eb="1">
      <t>コ</t>
    </rPh>
    <rPh sb="4" eb="6">
      <t>シンリ</t>
    </rPh>
    <rPh sb="11" eb="13">
      <t>ハッタツ</t>
    </rPh>
    <rPh sb="16" eb="17">
      <t>ナヤ</t>
    </rPh>
    <rPh sb="19" eb="20">
      <t>カン</t>
    </rPh>
    <rPh sb="22" eb="24">
      <t>メンセツ</t>
    </rPh>
    <rPh sb="24" eb="26">
      <t>ソウダン</t>
    </rPh>
    <rPh sb="26" eb="27">
      <t>オヨ</t>
    </rPh>
    <rPh sb="28" eb="30">
      <t>デンワ</t>
    </rPh>
    <rPh sb="30" eb="32">
      <t>ソウダン</t>
    </rPh>
    <phoneticPr fontId="2"/>
  </si>
  <si>
    <t>東大阪市立男女共同参画センター・イコーラム</t>
    <rPh sb="0" eb="5">
      <t>ヒガシオオサカシリツ</t>
    </rPh>
    <rPh sb="5" eb="7">
      <t>ダンジョ</t>
    </rPh>
    <rPh sb="7" eb="9">
      <t>キョウドウ</t>
    </rPh>
    <rPh sb="9" eb="11">
      <t>サンカク</t>
    </rPh>
    <phoneticPr fontId="2"/>
  </si>
  <si>
    <t>東大阪市立長瀬子育て支援センター</t>
    <rPh sb="0" eb="5">
      <t>ヒガシオオサカシリツ</t>
    </rPh>
    <rPh sb="5" eb="7">
      <t>ナガセ</t>
    </rPh>
    <rPh sb="7" eb="9">
      <t>コソダ</t>
    </rPh>
    <rPh sb="10" eb="12">
      <t>シエン</t>
    </rPh>
    <phoneticPr fontId="2"/>
  </si>
  <si>
    <t>育児相談、保護者への援助の相談</t>
    <rPh sb="0" eb="2">
      <t>イクジ</t>
    </rPh>
    <rPh sb="2" eb="4">
      <t>ソウダン</t>
    </rPh>
    <rPh sb="5" eb="8">
      <t>ホゴシャ</t>
    </rPh>
    <rPh sb="10" eb="12">
      <t>エンジョ</t>
    </rPh>
    <rPh sb="13" eb="15">
      <t>ソウダン</t>
    </rPh>
    <phoneticPr fontId="2"/>
  </si>
  <si>
    <t>東大阪市立荒本子育て支援センター</t>
    <rPh sb="0" eb="5">
      <t>ヒガシオオサカシリツ</t>
    </rPh>
    <rPh sb="5" eb="7">
      <t>アラモト</t>
    </rPh>
    <rPh sb="7" eb="9">
      <t>コソダ</t>
    </rPh>
    <rPh sb="10" eb="12">
      <t>シエン</t>
    </rPh>
    <phoneticPr fontId="2"/>
  </si>
  <si>
    <t>育児不安、発育、発達、社会、子育て環境（家族近隣地域との関わり）、虐待、健康、幼稚園のこと</t>
    <rPh sb="0" eb="2">
      <t>イクジ</t>
    </rPh>
    <rPh sb="2" eb="3">
      <t>フ</t>
    </rPh>
    <rPh sb="3" eb="4">
      <t>アン</t>
    </rPh>
    <rPh sb="5" eb="7">
      <t>ハツイク</t>
    </rPh>
    <rPh sb="8" eb="10">
      <t>ハッタツ</t>
    </rPh>
    <rPh sb="11" eb="13">
      <t>シャカイ</t>
    </rPh>
    <rPh sb="14" eb="16">
      <t>コソダ</t>
    </rPh>
    <rPh sb="17" eb="19">
      <t>カンキョウ</t>
    </rPh>
    <rPh sb="20" eb="22">
      <t>カゾク</t>
    </rPh>
    <rPh sb="22" eb="24">
      <t>キンリン</t>
    </rPh>
    <rPh sb="24" eb="26">
      <t>チイキ</t>
    </rPh>
    <rPh sb="28" eb="29">
      <t>カカ</t>
    </rPh>
    <rPh sb="33" eb="35">
      <t>ギャクタイ</t>
    </rPh>
    <rPh sb="36" eb="38">
      <t>ケンコウ</t>
    </rPh>
    <rPh sb="39" eb="42">
      <t>ヨウチエン</t>
    </rPh>
    <phoneticPr fontId="2"/>
  </si>
  <si>
    <t>東大阪市教育センター</t>
    <rPh sb="0" eb="4">
      <t>ヒガシオオサカシ</t>
    </rPh>
    <rPh sb="4" eb="6">
      <t>キョウイク</t>
    </rPh>
    <phoneticPr fontId="2"/>
  </si>
  <si>
    <t>不登校、いじめ、情緒的な問題に関するもの、子育て相談、発達相談</t>
    <rPh sb="0" eb="3">
      <t>フトウコウ</t>
    </rPh>
    <rPh sb="8" eb="11">
      <t>ジョウチョテキ</t>
    </rPh>
    <rPh sb="12" eb="14">
      <t>モンダイ</t>
    </rPh>
    <rPh sb="15" eb="16">
      <t>カン</t>
    </rPh>
    <rPh sb="21" eb="23">
      <t>コソダ</t>
    </rPh>
    <rPh sb="24" eb="26">
      <t>ソウダン</t>
    </rPh>
    <rPh sb="27" eb="29">
      <t>ハッタツ</t>
    </rPh>
    <rPh sb="29" eb="31">
      <t>ソウダン</t>
    </rPh>
    <phoneticPr fontId="2"/>
  </si>
  <si>
    <t>東大阪市　経済部労働雇用政策室</t>
    <rPh sb="0" eb="4">
      <t>ヒガシオオサカシ</t>
    </rPh>
    <rPh sb="5" eb="7">
      <t>ケイザイ</t>
    </rPh>
    <rPh sb="7" eb="8">
      <t>ブ</t>
    </rPh>
    <rPh sb="8" eb="10">
      <t>ロウドウ</t>
    </rPh>
    <rPh sb="10" eb="12">
      <t>コヨウ</t>
    </rPh>
    <rPh sb="12" eb="14">
      <t>セイサク</t>
    </rPh>
    <rPh sb="14" eb="15">
      <t>シツ</t>
    </rPh>
    <phoneticPr fontId="2"/>
  </si>
  <si>
    <t>労働相談</t>
    <rPh sb="0" eb="2">
      <t>ロウドウ</t>
    </rPh>
    <rPh sb="2" eb="4">
      <t>ソウダン</t>
    </rPh>
    <phoneticPr fontId="2"/>
  </si>
  <si>
    <t>東大阪市永和就労支援センター</t>
    <rPh sb="0" eb="4">
      <t>ヒガシオオサカシ</t>
    </rPh>
    <rPh sb="4" eb="6">
      <t>エイワ</t>
    </rPh>
    <rPh sb="6" eb="8">
      <t>シュウロウ</t>
    </rPh>
    <rPh sb="8" eb="10">
      <t>シエン</t>
    </rPh>
    <phoneticPr fontId="2"/>
  </si>
  <si>
    <t>雇用・就労に関する相談</t>
    <rPh sb="0" eb="2">
      <t>コヨウ</t>
    </rPh>
    <rPh sb="3" eb="5">
      <t>シュウロウ</t>
    </rPh>
    <rPh sb="6" eb="7">
      <t>カン</t>
    </rPh>
    <rPh sb="9" eb="11">
      <t>ソウダン</t>
    </rPh>
    <phoneticPr fontId="2"/>
  </si>
  <si>
    <t>東大阪市意岐部就労支援センター</t>
    <rPh sb="0" eb="4">
      <t>ヒガシオオサカシ</t>
    </rPh>
    <rPh sb="4" eb="5">
      <t>イ</t>
    </rPh>
    <rPh sb="5" eb="7">
      <t>キベ</t>
    </rPh>
    <rPh sb="7" eb="9">
      <t>シュウロウ</t>
    </rPh>
    <rPh sb="9" eb="11">
      <t>シエン</t>
    </rPh>
    <phoneticPr fontId="2"/>
  </si>
  <si>
    <t>東大阪市長瀬就労支援センター</t>
    <rPh sb="0" eb="4">
      <t>ヒガシオオサカシ</t>
    </rPh>
    <rPh sb="4" eb="6">
      <t>ナガセ</t>
    </rPh>
    <rPh sb="6" eb="8">
      <t>シュウロウ</t>
    </rPh>
    <rPh sb="8" eb="10">
      <t>シエン</t>
    </rPh>
    <phoneticPr fontId="2"/>
  </si>
  <si>
    <t>池田市地域就労支援センター</t>
    <rPh sb="0" eb="3">
      <t>イケダシ</t>
    </rPh>
    <rPh sb="3" eb="5">
      <t>チイキ</t>
    </rPh>
    <rPh sb="5" eb="7">
      <t>シュウロウ</t>
    </rPh>
    <rPh sb="7" eb="9">
      <t>シエン</t>
    </rPh>
    <phoneticPr fontId="2"/>
  </si>
  <si>
    <t>雇用・就労に関する相談・労働相談</t>
    <rPh sb="0" eb="2">
      <t>コヨウ</t>
    </rPh>
    <rPh sb="3" eb="5">
      <t>シュウロウ</t>
    </rPh>
    <rPh sb="6" eb="7">
      <t>カン</t>
    </rPh>
    <rPh sb="9" eb="11">
      <t>ソウダン</t>
    </rPh>
    <rPh sb="12" eb="14">
      <t>ロウドウ</t>
    </rPh>
    <rPh sb="14" eb="16">
      <t>ソウダン</t>
    </rPh>
    <phoneticPr fontId="2"/>
  </si>
  <si>
    <t>吹田市地域就労支援岸部センター</t>
    <rPh sb="0" eb="3">
      <t>スイタシ</t>
    </rPh>
    <rPh sb="3" eb="5">
      <t>チイキ</t>
    </rPh>
    <rPh sb="5" eb="7">
      <t>シュウロウ</t>
    </rPh>
    <rPh sb="7" eb="9">
      <t>シエン</t>
    </rPh>
    <rPh sb="9" eb="11">
      <t>キシベ</t>
    </rPh>
    <phoneticPr fontId="2"/>
  </si>
  <si>
    <t>就労困難者の就労支援</t>
    <rPh sb="0" eb="2">
      <t>シュウロウ</t>
    </rPh>
    <rPh sb="2" eb="4">
      <t>コンナン</t>
    </rPh>
    <rPh sb="4" eb="5">
      <t>シャ</t>
    </rPh>
    <rPh sb="6" eb="8">
      <t>シュウロウ</t>
    </rPh>
    <rPh sb="8" eb="10">
      <t>シエン</t>
    </rPh>
    <phoneticPr fontId="2"/>
  </si>
  <si>
    <t>泉大津市就労支援センター</t>
    <rPh sb="0" eb="4">
      <t>イズミオオツシ</t>
    </rPh>
    <rPh sb="4" eb="6">
      <t>シュウロウ</t>
    </rPh>
    <rPh sb="6" eb="8">
      <t>シエン</t>
    </rPh>
    <phoneticPr fontId="2"/>
  </si>
  <si>
    <t>就労相談</t>
    <rPh sb="0" eb="2">
      <t>シュウロウ</t>
    </rPh>
    <rPh sb="2" eb="4">
      <t>ソウダン</t>
    </rPh>
    <phoneticPr fontId="2"/>
  </si>
  <si>
    <t>特定非営利活動法人枚方人権まちづくり協会（メセナひらかた・男女共生フロア・ウィル）</t>
    <rPh sb="0" eb="2">
      <t>トクテイ</t>
    </rPh>
    <rPh sb="2" eb="3">
      <t>ヒ</t>
    </rPh>
    <rPh sb="3" eb="5">
      <t>エイリ</t>
    </rPh>
    <rPh sb="5" eb="7">
      <t>カツドウ</t>
    </rPh>
    <rPh sb="7" eb="9">
      <t>ホウジン</t>
    </rPh>
    <rPh sb="9" eb="11">
      <t>ヒラカタ</t>
    </rPh>
    <rPh sb="11" eb="13">
      <t>ジンケン</t>
    </rPh>
    <rPh sb="18" eb="20">
      <t>キョウカイ</t>
    </rPh>
    <rPh sb="29" eb="31">
      <t>ダンジョ</t>
    </rPh>
    <rPh sb="31" eb="33">
      <t>キョウセイ</t>
    </rPh>
    <phoneticPr fontId="2"/>
  </si>
  <si>
    <t>生き方相談、電話相談、法律相談</t>
    <rPh sb="0" eb="1">
      <t>イ</t>
    </rPh>
    <rPh sb="2" eb="3">
      <t>カタ</t>
    </rPh>
    <rPh sb="3" eb="5">
      <t>ソウダン</t>
    </rPh>
    <rPh sb="6" eb="8">
      <t>デンワ</t>
    </rPh>
    <rPh sb="8" eb="10">
      <t>ソウダン</t>
    </rPh>
    <rPh sb="11" eb="13">
      <t>ホウリツ</t>
    </rPh>
    <rPh sb="13" eb="15">
      <t>ソウダン</t>
    </rPh>
    <phoneticPr fontId="2"/>
  </si>
  <si>
    <t>特定非営利活動法人枚方人権まちづくり協会</t>
    <rPh sb="0" eb="2">
      <t>トクテイ</t>
    </rPh>
    <rPh sb="2" eb="3">
      <t>ヒ</t>
    </rPh>
    <rPh sb="3" eb="5">
      <t>エイリ</t>
    </rPh>
    <rPh sb="5" eb="7">
      <t>カツドウ</t>
    </rPh>
    <rPh sb="7" eb="9">
      <t>ホウジン</t>
    </rPh>
    <rPh sb="9" eb="11">
      <t>ヒラカタ</t>
    </rPh>
    <rPh sb="11" eb="13">
      <t>ジンケン</t>
    </rPh>
    <rPh sb="18" eb="20">
      <t>キョウカイ</t>
    </rPh>
    <phoneticPr fontId="2"/>
  </si>
  <si>
    <t>人権なんでも相談</t>
    <rPh sb="0" eb="2">
      <t>ジンケン</t>
    </rPh>
    <rPh sb="6" eb="8">
      <t>ソウダン</t>
    </rPh>
    <phoneticPr fontId="2"/>
  </si>
  <si>
    <t>就労支援相談</t>
    <rPh sb="0" eb="2">
      <t>シュウロウ</t>
    </rPh>
    <rPh sb="2" eb="4">
      <t>シエン</t>
    </rPh>
    <rPh sb="4" eb="6">
      <t>ソウダン</t>
    </rPh>
    <phoneticPr fontId="2"/>
  </si>
  <si>
    <t>進路選択支援相談</t>
    <rPh sb="0" eb="2">
      <t>シンロ</t>
    </rPh>
    <rPh sb="2" eb="4">
      <t>センタク</t>
    </rPh>
    <rPh sb="4" eb="6">
      <t>シエン</t>
    </rPh>
    <rPh sb="6" eb="8">
      <t>ソウダン</t>
    </rPh>
    <phoneticPr fontId="2"/>
  </si>
  <si>
    <t>福祉なんでも相談</t>
    <rPh sb="0" eb="2">
      <t>フクシ</t>
    </rPh>
    <rPh sb="6" eb="8">
      <t>ソウダン</t>
    </rPh>
    <phoneticPr fontId="2"/>
  </si>
  <si>
    <t>茨木市人権センター</t>
    <rPh sb="0" eb="2">
      <t>イバラキ</t>
    </rPh>
    <rPh sb="2" eb="3">
      <t>シ</t>
    </rPh>
    <rPh sb="3" eb="5">
      <t>ジンケン</t>
    </rPh>
    <phoneticPr fontId="2"/>
  </si>
  <si>
    <t>茨木市　福祉事務所</t>
    <rPh sb="0" eb="3">
      <t>イバラキシ</t>
    </rPh>
    <rPh sb="4" eb="6">
      <t>フクシ</t>
    </rPh>
    <rPh sb="6" eb="8">
      <t>ジム</t>
    </rPh>
    <rPh sb="8" eb="9">
      <t>ショ</t>
    </rPh>
    <phoneticPr fontId="2"/>
  </si>
  <si>
    <t>茨木市立上中条青少年センター</t>
    <rPh sb="0" eb="4">
      <t>イバラキシリツ</t>
    </rPh>
    <rPh sb="4" eb="5">
      <t>ウエ</t>
    </rPh>
    <rPh sb="5" eb="7">
      <t>ナカジョウ</t>
    </rPh>
    <rPh sb="7" eb="10">
      <t>セイショウネン</t>
    </rPh>
    <phoneticPr fontId="2"/>
  </si>
  <si>
    <t>青少年に関すること</t>
    <rPh sb="0" eb="3">
      <t>セイショウネン</t>
    </rPh>
    <rPh sb="4" eb="5">
      <t>カン</t>
    </rPh>
    <phoneticPr fontId="2"/>
  </si>
  <si>
    <t>茨木市教育センター</t>
    <rPh sb="0" eb="3">
      <t>イバラキシ</t>
    </rPh>
    <rPh sb="3" eb="5">
      <t>キョウイク</t>
    </rPh>
    <phoneticPr fontId="2"/>
  </si>
  <si>
    <t>茨木市　商工労政課
(就職サポートセンター)</t>
    <rPh sb="0" eb="3">
      <t>イバラキシ</t>
    </rPh>
    <rPh sb="4" eb="6">
      <t>ショウコウ</t>
    </rPh>
    <rPh sb="6" eb="8">
      <t>ロウセイ</t>
    </rPh>
    <rPh sb="8" eb="9">
      <t>カ</t>
    </rPh>
    <rPh sb="11" eb="13">
      <t>シュウショク</t>
    </rPh>
    <phoneticPr fontId="2"/>
  </si>
  <si>
    <t>労働問題相談</t>
    <rPh sb="0" eb="2">
      <t>ロウドウ</t>
    </rPh>
    <rPh sb="2" eb="4">
      <t>モンダイ</t>
    </rPh>
    <rPh sb="4" eb="6">
      <t>ソウダン</t>
    </rPh>
    <phoneticPr fontId="2"/>
  </si>
  <si>
    <t>茨木市立子育て支援総合センターこども相談室（茨木市こども育成部子育て支援課）</t>
    <rPh sb="0" eb="2">
      <t>イバラギ</t>
    </rPh>
    <rPh sb="2" eb="4">
      <t>シリツ</t>
    </rPh>
    <rPh sb="4" eb="6">
      <t>コソダ</t>
    </rPh>
    <rPh sb="7" eb="9">
      <t>シエン</t>
    </rPh>
    <rPh sb="9" eb="11">
      <t>ソウゴウ</t>
    </rPh>
    <rPh sb="18" eb="21">
      <t>ソウダンシツ</t>
    </rPh>
    <rPh sb="22" eb="24">
      <t>イバラギ</t>
    </rPh>
    <rPh sb="24" eb="25">
      <t>シ</t>
    </rPh>
    <rPh sb="28" eb="30">
      <t>イクセイ</t>
    </rPh>
    <rPh sb="30" eb="31">
      <t>ブ</t>
    </rPh>
    <rPh sb="31" eb="33">
      <t>コソダ</t>
    </rPh>
    <rPh sb="34" eb="36">
      <t>シエン</t>
    </rPh>
    <rPh sb="36" eb="37">
      <t>カ</t>
    </rPh>
    <phoneticPr fontId="2"/>
  </si>
  <si>
    <t>子育て相談、児童虐待の相談・通告</t>
    <rPh sb="0" eb="2">
      <t>コソダ</t>
    </rPh>
    <rPh sb="3" eb="5">
      <t>ソウダン</t>
    </rPh>
    <rPh sb="6" eb="8">
      <t>ジドウ</t>
    </rPh>
    <rPh sb="8" eb="10">
      <t>ギャクタイ</t>
    </rPh>
    <rPh sb="11" eb="13">
      <t>ソウダン</t>
    </rPh>
    <rPh sb="14" eb="16">
      <t>ツウコク</t>
    </rPh>
    <phoneticPr fontId="2"/>
  </si>
  <si>
    <t>八尾市社会福祉協議会</t>
    <rPh sb="0" eb="3">
      <t>ヤオシ</t>
    </rPh>
    <rPh sb="3" eb="5">
      <t>シャカイ</t>
    </rPh>
    <rPh sb="5" eb="7">
      <t>フクシ</t>
    </rPh>
    <rPh sb="7" eb="10">
      <t>キョウギカイ</t>
    </rPh>
    <phoneticPr fontId="2"/>
  </si>
  <si>
    <t>生計、家族、離婚相談等</t>
    <rPh sb="0" eb="2">
      <t>セイケイ</t>
    </rPh>
    <rPh sb="3" eb="5">
      <t>カゾク</t>
    </rPh>
    <rPh sb="6" eb="8">
      <t>リコン</t>
    </rPh>
    <rPh sb="8" eb="10">
      <t>ソウダン</t>
    </rPh>
    <rPh sb="10" eb="11">
      <t>トウ</t>
    </rPh>
    <phoneticPr fontId="2"/>
  </si>
  <si>
    <t>八尾市こども未来部地域子育て支援課子育て総合支援ネットワークセンターみらい</t>
    <rPh sb="0" eb="3">
      <t>ヤオシ</t>
    </rPh>
    <rPh sb="6" eb="8">
      <t>ミライ</t>
    </rPh>
    <rPh sb="8" eb="9">
      <t>ブ</t>
    </rPh>
    <rPh sb="9" eb="11">
      <t>チイキ</t>
    </rPh>
    <rPh sb="11" eb="13">
      <t>コソダ</t>
    </rPh>
    <rPh sb="14" eb="16">
      <t>シエン</t>
    </rPh>
    <rPh sb="16" eb="17">
      <t>カ</t>
    </rPh>
    <rPh sb="17" eb="19">
      <t>コソダ</t>
    </rPh>
    <rPh sb="20" eb="22">
      <t>ソウゴウ</t>
    </rPh>
    <rPh sb="22" eb="24">
      <t>シエン</t>
    </rPh>
    <phoneticPr fontId="2"/>
  </si>
  <si>
    <t>八尾市立教育サポートセンター</t>
    <rPh sb="0" eb="3">
      <t>ヤオシ</t>
    </rPh>
    <rPh sb="3" eb="4">
      <t>リツ</t>
    </rPh>
    <rPh sb="4" eb="6">
      <t>キョウイク</t>
    </rPh>
    <phoneticPr fontId="2"/>
  </si>
  <si>
    <t>不登校、いじめ、学習等の教育相談。障がいのある児童・生徒に関する就園、就学相談、教育相談。青少年に関わる教育相談</t>
    <rPh sb="0" eb="3">
      <t>フトウコウ</t>
    </rPh>
    <rPh sb="8" eb="10">
      <t>ガクシュウ</t>
    </rPh>
    <rPh sb="10" eb="11">
      <t>トウ</t>
    </rPh>
    <rPh sb="12" eb="14">
      <t>キョウイク</t>
    </rPh>
    <rPh sb="14" eb="16">
      <t>ソウダン</t>
    </rPh>
    <rPh sb="17" eb="18">
      <t>サワ</t>
    </rPh>
    <rPh sb="23" eb="25">
      <t>ジドウ</t>
    </rPh>
    <rPh sb="26" eb="28">
      <t>セイト</t>
    </rPh>
    <rPh sb="29" eb="30">
      <t>カン</t>
    </rPh>
    <rPh sb="32" eb="33">
      <t>シュウ</t>
    </rPh>
    <rPh sb="33" eb="34">
      <t>エン</t>
    </rPh>
    <rPh sb="35" eb="37">
      <t>シュウガク</t>
    </rPh>
    <rPh sb="37" eb="39">
      <t>ソウダン</t>
    </rPh>
    <rPh sb="40" eb="42">
      <t>キョウイク</t>
    </rPh>
    <rPh sb="42" eb="44">
      <t>ソウダン</t>
    </rPh>
    <rPh sb="45" eb="48">
      <t>セイショウネン</t>
    </rPh>
    <rPh sb="49" eb="50">
      <t>カカ</t>
    </rPh>
    <rPh sb="52" eb="54">
      <t>キョウイク</t>
    </rPh>
    <rPh sb="54" eb="56">
      <t>ソウダン</t>
    </rPh>
    <phoneticPr fontId="2"/>
  </si>
  <si>
    <t>寝屋川市地域就労支援センター</t>
    <rPh sb="0" eb="4">
      <t>ネヤガワシ</t>
    </rPh>
    <rPh sb="4" eb="6">
      <t>チイキ</t>
    </rPh>
    <rPh sb="6" eb="8">
      <t>シュウロウ</t>
    </rPh>
    <rPh sb="8" eb="10">
      <t>シエン</t>
    </rPh>
    <phoneticPr fontId="2"/>
  </si>
  <si>
    <t>働く意欲がありながら、雇用・就労を妨げる様々な阻害要因を抱える就職困難者に対する雇用・就労相談</t>
    <rPh sb="0" eb="1">
      <t>ハタラ</t>
    </rPh>
    <rPh sb="2" eb="4">
      <t>イヨク</t>
    </rPh>
    <rPh sb="11" eb="13">
      <t>コヨウ</t>
    </rPh>
    <rPh sb="14" eb="16">
      <t>シュウロウ</t>
    </rPh>
    <rPh sb="17" eb="18">
      <t>サマタ</t>
    </rPh>
    <rPh sb="20" eb="22">
      <t>サマザマ</t>
    </rPh>
    <rPh sb="23" eb="25">
      <t>ソガイ</t>
    </rPh>
    <rPh sb="25" eb="27">
      <t>ヨウイン</t>
    </rPh>
    <rPh sb="28" eb="29">
      <t>カカ</t>
    </rPh>
    <rPh sb="31" eb="33">
      <t>シュウショク</t>
    </rPh>
    <rPh sb="33" eb="35">
      <t>コンナン</t>
    </rPh>
    <rPh sb="35" eb="36">
      <t>シャ</t>
    </rPh>
    <rPh sb="37" eb="38">
      <t>タイ</t>
    </rPh>
    <rPh sb="40" eb="42">
      <t>コヨウ</t>
    </rPh>
    <rPh sb="43" eb="45">
      <t>シュウロウ</t>
    </rPh>
    <rPh sb="45" eb="47">
      <t>ソウダン</t>
    </rPh>
    <phoneticPr fontId="2"/>
  </si>
  <si>
    <t>河内長野市　男女共同参画センター</t>
    <rPh sb="0" eb="5">
      <t>カワチナガノシ</t>
    </rPh>
    <rPh sb="6" eb="8">
      <t>ダンジョ</t>
    </rPh>
    <rPh sb="8" eb="10">
      <t>キョウドウ</t>
    </rPh>
    <rPh sb="10" eb="12">
      <t>サンカク</t>
    </rPh>
    <phoneticPr fontId="2"/>
  </si>
  <si>
    <t>女性のための相談（家族関係・DVなど）</t>
    <rPh sb="0" eb="2">
      <t>ジョセイ</t>
    </rPh>
    <rPh sb="6" eb="8">
      <t>ソウダン</t>
    </rPh>
    <rPh sb="9" eb="11">
      <t>カゾク</t>
    </rPh>
    <rPh sb="11" eb="13">
      <t>カンケイ</t>
    </rPh>
    <phoneticPr fontId="2"/>
  </si>
  <si>
    <t>河内長野市　福祉事務所(生活福祉課・障がい福祉課・子ども子育て課)</t>
    <rPh sb="0" eb="4">
      <t>カワチナガノ</t>
    </rPh>
    <rPh sb="4" eb="5">
      <t>シ</t>
    </rPh>
    <rPh sb="6" eb="8">
      <t>フクシ</t>
    </rPh>
    <rPh sb="8" eb="10">
      <t>ジム</t>
    </rPh>
    <rPh sb="10" eb="11">
      <t>ショ</t>
    </rPh>
    <rPh sb="12" eb="14">
      <t>セイカツ</t>
    </rPh>
    <rPh sb="14" eb="16">
      <t>フクシ</t>
    </rPh>
    <rPh sb="16" eb="17">
      <t>カ</t>
    </rPh>
    <rPh sb="18" eb="19">
      <t>サワ</t>
    </rPh>
    <rPh sb="21" eb="23">
      <t>フクシ</t>
    </rPh>
    <rPh sb="23" eb="24">
      <t>カ</t>
    </rPh>
    <rPh sb="25" eb="26">
      <t>コ</t>
    </rPh>
    <rPh sb="28" eb="30">
      <t>コソダ</t>
    </rPh>
    <rPh sb="31" eb="32">
      <t>カ</t>
    </rPh>
    <phoneticPr fontId="2"/>
  </si>
  <si>
    <t>河内長野市立障がい者福祉センター（あかみね）</t>
    <rPh sb="0" eb="4">
      <t>カワチナガノ</t>
    </rPh>
    <rPh sb="4" eb="5">
      <t>シ</t>
    </rPh>
    <rPh sb="5" eb="6">
      <t>リツ</t>
    </rPh>
    <rPh sb="6" eb="7">
      <t>サワ</t>
    </rPh>
    <rPh sb="9" eb="10">
      <t>モノ</t>
    </rPh>
    <rPh sb="10" eb="12">
      <t>フクシ</t>
    </rPh>
    <phoneticPr fontId="2"/>
  </si>
  <si>
    <t>健康相談、リハビリ相談、福祉・生活相談</t>
    <rPh sb="0" eb="2">
      <t>ケンコウ</t>
    </rPh>
    <rPh sb="2" eb="4">
      <t>ソウダン</t>
    </rPh>
    <rPh sb="9" eb="11">
      <t>ソウダン</t>
    </rPh>
    <rPh sb="12" eb="14">
      <t>フクシ</t>
    </rPh>
    <rPh sb="15" eb="17">
      <t>セイカツ</t>
    </rPh>
    <rPh sb="17" eb="19">
      <t>ソウダン</t>
    </rPh>
    <phoneticPr fontId="2"/>
  </si>
  <si>
    <t>河内長野市立保健センター</t>
    <rPh sb="0" eb="4">
      <t>カワチナガノ</t>
    </rPh>
    <rPh sb="4" eb="5">
      <t>シ</t>
    </rPh>
    <rPh sb="5" eb="6">
      <t>リツ</t>
    </rPh>
    <rPh sb="6" eb="8">
      <t>ホケン</t>
    </rPh>
    <phoneticPr fontId="2"/>
  </si>
  <si>
    <t>乳幼児から高齢者までを対象に、健康診査、健康相談、訪問</t>
    <rPh sb="0" eb="3">
      <t>ニュウヨウジ</t>
    </rPh>
    <rPh sb="5" eb="8">
      <t>コウレイシャ</t>
    </rPh>
    <rPh sb="11" eb="13">
      <t>タイショウ</t>
    </rPh>
    <rPh sb="15" eb="17">
      <t>ケンコウ</t>
    </rPh>
    <rPh sb="17" eb="19">
      <t>シンサ</t>
    </rPh>
    <rPh sb="20" eb="22">
      <t>ケンコウ</t>
    </rPh>
    <rPh sb="22" eb="24">
      <t>ソウダン</t>
    </rPh>
    <rPh sb="25" eb="27">
      <t>ホウモン</t>
    </rPh>
    <phoneticPr fontId="2"/>
  </si>
  <si>
    <t>河内長野市  子ども・子育て総合センターあいっく</t>
    <rPh sb="0" eb="4">
      <t>カワチナガノ</t>
    </rPh>
    <rPh sb="4" eb="5">
      <t>シ</t>
    </rPh>
    <rPh sb="7" eb="8">
      <t>コ</t>
    </rPh>
    <rPh sb="11" eb="13">
      <t>コソダ</t>
    </rPh>
    <rPh sb="14" eb="16">
      <t>ソウゴウ</t>
    </rPh>
    <phoneticPr fontId="2"/>
  </si>
  <si>
    <t>就学前の子どもに関する育児相談</t>
    <rPh sb="0" eb="3">
      <t>シュウガクマエ</t>
    </rPh>
    <rPh sb="4" eb="5">
      <t>コ</t>
    </rPh>
    <rPh sb="8" eb="9">
      <t>カン</t>
    </rPh>
    <rPh sb="11" eb="13">
      <t>イクジ</t>
    </rPh>
    <rPh sb="13" eb="15">
      <t>ソウダン</t>
    </rPh>
    <phoneticPr fontId="2"/>
  </si>
  <si>
    <t>水曜日を除く毎日</t>
    <rPh sb="0" eb="3">
      <t>スイヨウビ</t>
    </rPh>
    <rPh sb="4" eb="5">
      <t>ノゾ</t>
    </rPh>
    <rPh sb="6" eb="8">
      <t>マイニチ</t>
    </rPh>
    <phoneticPr fontId="2"/>
  </si>
  <si>
    <t>河内長野市立青少年センター</t>
    <rPh sb="0" eb="4">
      <t>カワチナガノ</t>
    </rPh>
    <rPh sb="4" eb="5">
      <t>シ</t>
    </rPh>
    <rPh sb="5" eb="6">
      <t>リツ</t>
    </rPh>
    <rPh sb="6" eb="9">
      <t>セイショウネン</t>
    </rPh>
    <phoneticPr fontId="2"/>
  </si>
  <si>
    <t>河内長野市　教育相談室</t>
    <rPh sb="0" eb="4">
      <t>カワチナガノ</t>
    </rPh>
    <rPh sb="4" eb="5">
      <t>シ</t>
    </rPh>
    <rPh sb="6" eb="8">
      <t>キョウイク</t>
    </rPh>
    <rPh sb="8" eb="11">
      <t>ソウダンシツ</t>
    </rPh>
    <phoneticPr fontId="2"/>
  </si>
  <si>
    <t>教育内容に関する相談、問題行動、不登校など教育問題に対する相談、進学に関する相談</t>
    <rPh sb="0" eb="2">
      <t>キョウイク</t>
    </rPh>
    <rPh sb="2" eb="4">
      <t>ナイヨウ</t>
    </rPh>
    <rPh sb="5" eb="6">
      <t>カン</t>
    </rPh>
    <rPh sb="8" eb="10">
      <t>ソウダン</t>
    </rPh>
    <rPh sb="11" eb="13">
      <t>モンダイ</t>
    </rPh>
    <rPh sb="13" eb="15">
      <t>コウドウ</t>
    </rPh>
    <rPh sb="16" eb="19">
      <t>フトウコウ</t>
    </rPh>
    <rPh sb="21" eb="23">
      <t>キョウイク</t>
    </rPh>
    <rPh sb="23" eb="25">
      <t>モンダイ</t>
    </rPh>
    <rPh sb="26" eb="27">
      <t>タイ</t>
    </rPh>
    <rPh sb="29" eb="31">
      <t>ソウダン</t>
    </rPh>
    <rPh sb="32" eb="34">
      <t>シンガク</t>
    </rPh>
    <rPh sb="35" eb="36">
      <t>カン</t>
    </rPh>
    <rPh sb="38" eb="40">
      <t>ソウダン</t>
    </rPh>
    <phoneticPr fontId="2"/>
  </si>
  <si>
    <t>河内長野市地域就労支援センター</t>
    <rPh sb="0" eb="5">
      <t>カワチナガノシ</t>
    </rPh>
    <rPh sb="5" eb="7">
      <t>チイキ</t>
    </rPh>
    <rPh sb="7" eb="9">
      <t>シュウロウ</t>
    </rPh>
    <rPh sb="9" eb="11">
      <t>シエン</t>
    </rPh>
    <phoneticPr fontId="2"/>
  </si>
  <si>
    <t>働く意欲がありながら、様々な阻害要因を抱えているために雇用や就労を実現できない方々の相談</t>
    <rPh sb="0" eb="1">
      <t>ハタラ</t>
    </rPh>
    <rPh sb="2" eb="4">
      <t>イヨク</t>
    </rPh>
    <rPh sb="11" eb="13">
      <t>サマザマ</t>
    </rPh>
    <rPh sb="14" eb="16">
      <t>ソガイ</t>
    </rPh>
    <rPh sb="16" eb="18">
      <t>ヨウイン</t>
    </rPh>
    <rPh sb="19" eb="20">
      <t>カカ</t>
    </rPh>
    <rPh sb="27" eb="29">
      <t>コヨウ</t>
    </rPh>
    <rPh sb="30" eb="32">
      <t>シュウロウ</t>
    </rPh>
    <rPh sb="33" eb="35">
      <t>ジツゲン</t>
    </rPh>
    <rPh sb="39" eb="41">
      <t>カタガタ</t>
    </rPh>
    <rPh sb="42" eb="44">
      <t>ソウダン</t>
    </rPh>
    <phoneticPr fontId="2"/>
  </si>
  <si>
    <t>松原市　障害福祉課</t>
    <rPh sb="0" eb="3">
      <t>マツバラシ</t>
    </rPh>
    <rPh sb="4" eb="6">
      <t>ショウガイ</t>
    </rPh>
    <rPh sb="6" eb="8">
      <t>フクシ</t>
    </rPh>
    <rPh sb="8" eb="9">
      <t>カ</t>
    </rPh>
    <phoneticPr fontId="2"/>
  </si>
  <si>
    <t>松原市　福祉事務所(福祉総務課)</t>
    <rPh sb="0" eb="3">
      <t>マツバラシ</t>
    </rPh>
    <rPh sb="4" eb="6">
      <t>フクシ</t>
    </rPh>
    <rPh sb="6" eb="8">
      <t>ジム</t>
    </rPh>
    <rPh sb="8" eb="9">
      <t>ショ</t>
    </rPh>
    <rPh sb="10" eb="12">
      <t>フクシ</t>
    </rPh>
    <rPh sb="12" eb="14">
      <t>ソウム</t>
    </rPh>
    <rPh sb="14" eb="15">
      <t>カ</t>
    </rPh>
    <phoneticPr fontId="2"/>
  </si>
  <si>
    <t>生活保護・福祉医療</t>
    <rPh sb="0" eb="2">
      <t>セイカツ</t>
    </rPh>
    <rPh sb="2" eb="4">
      <t>ホゴ</t>
    </rPh>
    <rPh sb="5" eb="7">
      <t>フクシ</t>
    </rPh>
    <rPh sb="7" eb="9">
      <t>イリョウ</t>
    </rPh>
    <phoneticPr fontId="2"/>
  </si>
  <si>
    <t>松原市社会福祉協議会</t>
    <rPh sb="0" eb="3">
      <t>マツバラシ</t>
    </rPh>
    <rPh sb="3" eb="5">
      <t>シャカイ</t>
    </rPh>
    <rPh sb="5" eb="7">
      <t>フクシ</t>
    </rPh>
    <rPh sb="7" eb="10">
      <t>キョウギカイ</t>
    </rPh>
    <phoneticPr fontId="2"/>
  </si>
  <si>
    <t>松原市　高齢介護課</t>
    <rPh sb="0" eb="3">
      <t>マツバラシ</t>
    </rPh>
    <rPh sb="4" eb="6">
      <t>コウレイ</t>
    </rPh>
    <rPh sb="6" eb="8">
      <t>カイゴ</t>
    </rPh>
    <rPh sb="8" eb="9">
      <t>カ</t>
    </rPh>
    <phoneticPr fontId="2"/>
  </si>
  <si>
    <t>18歳未満の児童に係る問題に対する相談</t>
    <rPh sb="2" eb="3">
      <t>サイ</t>
    </rPh>
    <rPh sb="3" eb="5">
      <t>ミマン</t>
    </rPh>
    <rPh sb="6" eb="8">
      <t>ジドウ</t>
    </rPh>
    <rPh sb="9" eb="10">
      <t>カカ</t>
    </rPh>
    <rPh sb="11" eb="13">
      <t>モンダイ</t>
    </rPh>
    <rPh sb="14" eb="15">
      <t>タイ</t>
    </rPh>
    <rPh sb="17" eb="19">
      <t>ソウダン</t>
    </rPh>
    <phoneticPr fontId="2"/>
  </si>
  <si>
    <t>松原市　地域保健課</t>
    <rPh sb="0" eb="3">
      <t>マツバラシ</t>
    </rPh>
    <rPh sb="4" eb="6">
      <t>チイキ</t>
    </rPh>
    <rPh sb="6" eb="8">
      <t>ホケン</t>
    </rPh>
    <rPh sb="8" eb="9">
      <t>カ</t>
    </rPh>
    <phoneticPr fontId="2"/>
  </si>
  <si>
    <t>健康､育児に関する相談</t>
    <rPh sb="0" eb="2">
      <t>ケンコウ</t>
    </rPh>
    <rPh sb="3" eb="5">
      <t>イクジ</t>
    </rPh>
    <rPh sb="6" eb="7">
      <t>カン</t>
    </rPh>
    <rPh sb="9" eb="11">
      <t>ソウダン</t>
    </rPh>
    <phoneticPr fontId="2"/>
  </si>
  <si>
    <t>松原市教育支援センター</t>
    <rPh sb="0" eb="3">
      <t>マツバラシ</t>
    </rPh>
    <rPh sb="3" eb="5">
      <t>キョウイク</t>
    </rPh>
    <rPh sb="5" eb="7">
      <t>シエン</t>
    </rPh>
    <phoneticPr fontId="2"/>
  </si>
  <si>
    <t>人権問題、教育問題（不登校、いじめ）､子育て問題</t>
    <rPh sb="0" eb="2">
      <t>ジンケン</t>
    </rPh>
    <rPh sb="2" eb="4">
      <t>モンダイ</t>
    </rPh>
    <rPh sb="5" eb="7">
      <t>キョウイク</t>
    </rPh>
    <rPh sb="7" eb="9">
      <t>モンダイ</t>
    </rPh>
    <rPh sb="10" eb="13">
      <t>フトウコウ</t>
    </rPh>
    <rPh sb="19" eb="21">
      <t>コソダ</t>
    </rPh>
    <rPh sb="22" eb="24">
      <t>モンダイ</t>
    </rPh>
    <phoneticPr fontId="2"/>
  </si>
  <si>
    <t>松原市地域教育課</t>
    <rPh sb="0" eb="3">
      <t>マツバラシ</t>
    </rPh>
    <rPh sb="3" eb="5">
      <t>チイキ</t>
    </rPh>
    <rPh sb="5" eb="8">
      <t>キョウイクカ</t>
    </rPh>
    <phoneticPr fontId="2"/>
  </si>
  <si>
    <t>語学・日本語教室に関する相談</t>
    <rPh sb="0" eb="2">
      <t>ゴガク</t>
    </rPh>
    <rPh sb="3" eb="6">
      <t>ニホンゴ</t>
    </rPh>
    <rPh sb="6" eb="8">
      <t>キョウシツ</t>
    </rPh>
    <rPh sb="9" eb="10">
      <t>カン</t>
    </rPh>
    <rPh sb="12" eb="14">
      <t>ソウダン</t>
    </rPh>
    <phoneticPr fontId="2"/>
  </si>
  <si>
    <t>松原市雇用就労支援センター</t>
    <rPh sb="0" eb="3">
      <t>マツバラシ</t>
    </rPh>
    <rPh sb="3" eb="5">
      <t>コヨウ</t>
    </rPh>
    <rPh sb="5" eb="7">
      <t>シュウロウ</t>
    </rPh>
    <rPh sb="7" eb="9">
      <t>シエン</t>
    </rPh>
    <phoneticPr fontId="2"/>
  </si>
  <si>
    <t>就職困難者等の雇用就労相談</t>
    <rPh sb="0" eb="2">
      <t>シュウショク</t>
    </rPh>
    <rPh sb="2" eb="4">
      <t>コンナン</t>
    </rPh>
    <rPh sb="4" eb="5">
      <t>シャ</t>
    </rPh>
    <rPh sb="5" eb="6">
      <t>トウ</t>
    </rPh>
    <rPh sb="7" eb="9">
      <t>コヨウ</t>
    </rPh>
    <rPh sb="9" eb="11">
      <t>シュウロウ</t>
    </rPh>
    <rPh sb="11" eb="13">
      <t>ソウダン</t>
    </rPh>
    <phoneticPr fontId="2"/>
  </si>
  <si>
    <t>大東市地域就労支援センター</t>
    <rPh sb="0" eb="3">
      <t>ダイトウシ</t>
    </rPh>
    <rPh sb="3" eb="5">
      <t>チイキ</t>
    </rPh>
    <rPh sb="5" eb="7">
      <t>シュウロウ</t>
    </rPh>
    <rPh sb="7" eb="9">
      <t>シエン</t>
    </rPh>
    <phoneticPr fontId="2"/>
  </si>
  <si>
    <t>就職困難者等の雇用・就労相談</t>
    <rPh sb="0" eb="2">
      <t>シュウショク</t>
    </rPh>
    <rPh sb="2" eb="4">
      <t>コンナン</t>
    </rPh>
    <rPh sb="4" eb="5">
      <t>シャ</t>
    </rPh>
    <rPh sb="5" eb="6">
      <t>トウ</t>
    </rPh>
    <rPh sb="7" eb="9">
      <t>コヨウ</t>
    </rPh>
    <rPh sb="10" eb="12">
      <t>シュウロウ</t>
    </rPh>
    <rPh sb="12" eb="14">
      <t>ソウダン</t>
    </rPh>
    <phoneticPr fontId="2"/>
  </si>
  <si>
    <t>和泉市環境産業部商工労働室労働政策担当</t>
    <rPh sb="0" eb="3">
      <t>イズミシ</t>
    </rPh>
    <rPh sb="3" eb="5">
      <t>カンキョウ</t>
    </rPh>
    <rPh sb="5" eb="7">
      <t>サンギョウ</t>
    </rPh>
    <rPh sb="7" eb="8">
      <t>ブ</t>
    </rPh>
    <rPh sb="8" eb="10">
      <t>ショウコウ</t>
    </rPh>
    <rPh sb="10" eb="13">
      <t>ロウドウシツ</t>
    </rPh>
    <rPh sb="13" eb="15">
      <t>ロウドウ</t>
    </rPh>
    <rPh sb="15" eb="17">
      <t>セイサク</t>
    </rPh>
    <rPh sb="17" eb="19">
      <t>タントウ</t>
    </rPh>
    <phoneticPr fontId="2"/>
  </si>
  <si>
    <t>労働相談、就労支援相談、無料職業紹介事業、企業からの人権相談</t>
    <rPh sb="0" eb="2">
      <t>ロウドウ</t>
    </rPh>
    <rPh sb="2" eb="4">
      <t>ソウダン</t>
    </rPh>
    <rPh sb="5" eb="7">
      <t>シュウロウ</t>
    </rPh>
    <rPh sb="7" eb="9">
      <t>シエン</t>
    </rPh>
    <rPh sb="9" eb="11">
      <t>ソウダン</t>
    </rPh>
    <rPh sb="12" eb="14">
      <t>ムリョウ</t>
    </rPh>
    <rPh sb="14" eb="16">
      <t>ショクギョウ</t>
    </rPh>
    <rPh sb="16" eb="18">
      <t>ショウカイ</t>
    </rPh>
    <rPh sb="18" eb="20">
      <t>ジギョウ</t>
    </rPh>
    <rPh sb="21" eb="23">
      <t>キギョウ</t>
    </rPh>
    <rPh sb="26" eb="28">
      <t>ジンケン</t>
    </rPh>
    <rPh sb="28" eb="30">
      <t>ソウダン</t>
    </rPh>
    <phoneticPr fontId="2"/>
  </si>
  <si>
    <t>就職困難者等からの雇用・就労相談</t>
    <rPh sb="0" eb="2">
      <t>シュウショク</t>
    </rPh>
    <rPh sb="2" eb="4">
      <t>コンナン</t>
    </rPh>
    <rPh sb="4" eb="5">
      <t>シャ</t>
    </rPh>
    <rPh sb="5" eb="6">
      <t>トウ</t>
    </rPh>
    <rPh sb="9" eb="11">
      <t>コヨウ</t>
    </rPh>
    <rPh sb="12" eb="14">
      <t>シュウロウ</t>
    </rPh>
    <rPh sb="14" eb="16">
      <t>ソウダン</t>
    </rPh>
    <phoneticPr fontId="2"/>
  </si>
  <si>
    <t>箕面市地域就労支援センター
(萱野中央人権文化センター内)</t>
    <rPh sb="0" eb="3">
      <t>ミノオシ</t>
    </rPh>
    <rPh sb="3" eb="5">
      <t>チイキ</t>
    </rPh>
    <rPh sb="5" eb="7">
      <t>シュウロウ</t>
    </rPh>
    <rPh sb="7" eb="9">
      <t>シエン</t>
    </rPh>
    <rPh sb="15" eb="17">
      <t>カヤノ</t>
    </rPh>
    <rPh sb="17" eb="19">
      <t>チュウオウ</t>
    </rPh>
    <rPh sb="19" eb="21">
      <t>ジンケン</t>
    </rPh>
    <rPh sb="21" eb="23">
      <t>ブンカ</t>
    </rPh>
    <rPh sb="27" eb="28">
      <t>ナイ</t>
    </rPh>
    <phoneticPr fontId="2"/>
  </si>
  <si>
    <t>箕面市地域就労支援センター
(桜ヶ丘人権文化センター内)</t>
    <rPh sb="0" eb="3">
      <t>ミノオシ</t>
    </rPh>
    <rPh sb="3" eb="5">
      <t>チイキ</t>
    </rPh>
    <rPh sb="5" eb="7">
      <t>シュウロウ</t>
    </rPh>
    <rPh sb="7" eb="9">
      <t>シエン</t>
    </rPh>
    <rPh sb="15" eb="18">
      <t>サクラガオカ</t>
    </rPh>
    <rPh sb="18" eb="20">
      <t>ジンケン</t>
    </rPh>
    <rPh sb="20" eb="22">
      <t>ブンカ</t>
    </rPh>
    <rPh sb="26" eb="27">
      <t>ナイ</t>
    </rPh>
    <phoneticPr fontId="2"/>
  </si>
  <si>
    <t>羽曳野市　福祉事務所</t>
    <rPh sb="0" eb="4">
      <t>ハビキノシ</t>
    </rPh>
    <rPh sb="5" eb="7">
      <t>フクシ</t>
    </rPh>
    <rPh sb="7" eb="9">
      <t>ジム</t>
    </rPh>
    <rPh sb="9" eb="10">
      <t>ショ</t>
    </rPh>
    <phoneticPr fontId="2"/>
  </si>
  <si>
    <t>福祉六法及びそれに関する事項</t>
    <rPh sb="0" eb="2">
      <t>フクシ</t>
    </rPh>
    <rPh sb="2" eb="4">
      <t>ロッポウ</t>
    </rPh>
    <rPh sb="4" eb="5">
      <t>オヨ</t>
    </rPh>
    <rPh sb="9" eb="10">
      <t>カン</t>
    </rPh>
    <rPh sb="12" eb="14">
      <t>ジコウ</t>
    </rPh>
    <phoneticPr fontId="2"/>
  </si>
  <si>
    <t>羽曳野市健康増進課</t>
    <rPh sb="0" eb="4">
      <t>ハビキノシ</t>
    </rPh>
    <rPh sb="4" eb="5">
      <t>ケン</t>
    </rPh>
    <rPh sb="5" eb="6">
      <t>コウ</t>
    </rPh>
    <rPh sb="6" eb="8">
      <t>ゾウシン</t>
    </rPh>
    <rPh sb="8" eb="9">
      <t>カ</t>
    </rPh>
    <phoneticPr fontId="2"/>
  </si>
  <si>
    <t>妊産婦及び乳幼児相談、生活習慣病予防についての健康相談</t>
    <rPh sb="0" eb="3">
      <t>ニンサンプ</t>
    </rPh>
    <rPh sb="3" eb="4">
      <t>オヨ</t>
    </rPh>
    <rPh sb="5" eb="8">
      <t>ニュウヨウジ</t>
    </rPh>
    <rPh sb="8" eb="10">
      <t>ソウダン</t>
    </rPh>
    <rPh sb="11" eb="13">
      <t>セイカツ</t>
    </rPh>
    <rPh sb="13" eb="15">
      <t>シュウカン</t>
    </rPh>
    <rPh sb="15" eb="16">
      <t>ビョウ</t>
    </rPh>
    <rPh sb="16" eb="18">
      <t>ヨボウ</t>
    </rPh>
    <rPh sb="23" eb="25">
      <t>ケンコウ</t>
    </rPh>
    <rPh sb="25" eb="27">
      <t>ソウダン</t>
    </rPh>
    <phoneticPr fontId="2"/>
  </si>
  <si>
    <t>羽曳野市立　教育研究所</t>
    <rPh sb="0" eb="4">
      <t>ハビキノシ</t>
    </rPh>
    <rPh sb="4" eb="5">
      <t>リツ</t>
    </rPh>
    <rPh sb="6" eb="8">
      <t>キョウイク</t>
    </rPh>
    <rPh sb="8" eb="10">
      <t>ケンキュウ</t>
    </rPh>
    <rPh sb="10" eb="11">
      <t>ショ</t>
    </rPh>
    <phoneticPr fontId="2"/>
  </si>
  <si>
    <t>子どもたちに関する教育相談・進路相談</t>
    <rPh sb="0" eb="1">
      <t>コ</t>
    </rPh>
    <rPh sb="6" eb="7">
      <t>カン</t>
    </rPh>
    <rPh sb="9" eb="11">
      <t>キョウイク</t>
    </rPh>
    <rPh sb="11" eb="13">
      <t>ソウダン</t>
    </rPh>
    <rPh sb="14" eb="16">
      <t>シンロ</t>
    </rPh>
    <rPh sb="16" eb="18">
      <t>ソウダン</t>
    </rPh>
    <phoneticPr fontId="2"/>
  </si>
  <si>
    <t>摂津市立男女共同参画センター・ウィズせっつ</t>
    <rPh sb="0" eb="4">
      <t>セッツシリツ</t>
    </rPh>
    <rPh sb="4" eb="6">
      <t>ダンジョ</t>
    </rPh>
    <rPh sb="6" eb="8">
      <t>キョウドウ</t>
    </rPh>
    <rPh sb="8" eb="10">
      <t>サンカク</t>
    </rPh>
    <phoneticPr fontId="2"/>
  </si>
  <si>
    <t>18歳未満の児童生徒とその家族に関する相談</t>
    <rPh sb="2" eb="3">
      <t>サイ</t>
    </rPh>
    <rPh sb="3" eb="5">
      <t>ミマン</t>
    </rPh>
    <rPh sb="6" eb="8">
      <t>ジドウ</t>
    </rPh>
    <rPh sb="8" eb="10">
      <t>セイト</t>
    </rPh>
    <rPh sb="13" eb="15">
      <t>カゾク</t>
    </rPh>
    <rPh sb="16" eb="17">
      <t>カン</t>
    </rPh>
    <rPh sb="19" eb="21">
      <t>ソウダン</t>
    </rPh>
    <phoneticPr fontId="2"/>
  </si>
  <si>
    <t>摂津市　教育センター</t>
    <rPh sb="0" eb="3">
      <t>セッツシ</t>
    </rPh>
    <rPh sb="4" eb="6">
      <t>キョウイク</t>
    </rPh>
    <phoneticPr fontId="2"/>
  </si>
  <si>
    <t>子育て相談、教育相談、進路選択支援事業窓口</t>
    <rPh sb="0" eb="2">
      <t>コソダ</t>
    </rPh>
    <rPh sb="3" eb="5">
      <t>ソウダン</t>
    </rPh>
    <rPh sb="6" eb="8">
      <t>キョウイク</t>
    </rPh>
    <rPh sb="8" eb="10">
      <t>ソウダン</t>
    </rPh>
    <rPh sb="11" eb="13">
      <t>シンロ</t>
    </rPh>
    <rPh sb="13" eb="15">
      <t>センタク</t>
    </rPh>
    <rPh sb="15" eb="17">
      <t>シエン</t>
    </rPh>
    <rPh sb="17" eb="19">
      <t>ジギョウ</t>
    </rPh>
    <rPh sb="19" eb="21">
      <t>マドグチ</t>
    </rPh>
    <phoneticPr fontId="2"/>
  </si>
  <si>
    <t>摂津市地域就労支援センター</t>
    <rPh sb="0" eb="3">
      <t>セッツシ</t>
    </rPh>
    <rPh sb="3" eb="5">
      <t>チイキ</t>
    </rPh>
    <rPh sb="5" eb="7">
      <t>シュウロウ</t>
    </rPh>
    <rPh sb="7" eb="9">
      <t>シエン</t>
    </rPh>
    <phoneticPr fontId="2"/>
  </si>
  <si>
    <t>高石市就労支援センター</t>
    <rPh sb="0" eb="3">
      <t>タカイシシ</t>
    </rPh>
    <rPh sb="3" eb="5">
      <t>シュウロウ</t>
    </rPh>
    <rPh sb="5" eb="7">
      <t>シエン</t>
    </rPh>
    <phoneticPr fontId="2"/>
  </si>
  <si>
    <t>藤井寺市　人権悩みの相談室</t>
    <rPh sb="0" eb="4">
      <t>フジイデラシ</t>
    </rPh>
    <rPh sb="5" eb="7">
      <t>ジンケン</t>
    </rPh>
    <rPh sb="7" eb="8">
      <t>ナヤ</t>
    </rPh>
    <rPh sb="10" eb="13">
      <t>ソウダンシツ</t>
    </rPh>
    <phoneticPr fontId="2"/>
  </si>
  <si>
    <t>人権に関する相談、女性のための相談</t>
    <rPh sb="0" eb="2">
      <t>ジンケン</t>
    </rPh>
    <rPh sb="3" eb="4">
      <t>カン</t>
    </rPh>
    <rPh sb="6" eb="8">
      <t>ソウダン</t>
    </rPh>
    <rPh sb="9" eb="11">
      <t>ジョセイ</t>
    </rPh>
    <rPh sb="15" eb="17">
      <t>ソウダン</t>
    </rPh>
    <phoneticPr fontId="2"/>
  </si>
  <si>
    <t>藤井寺市　福祉事務所
（福祉総務課、子育て支援課、高齢介護課、生活支援課）</t>
    <rPh sb="0" eb="4">
      <t>フジイデラシ</t>
    </rPh>
    <rPh sb="5" eb="7">
      <t>フクシ</t>
    </rPh>
    <rPh sb="7" eb="9">
      <t>ジム</t>
    </rPh>
    <rPh sb="9" eb="10">
      <t>ショ</t>
    </rPh>
    <rPh sb="12" eb="14">
      <t>フクシ</t>
    </rPh>
    <rPh sb="14" eb="17">
      <t>ソウムカ</t>
    </rPh>
    <rPh sb="18" eb="20">
      <t>コソダ</t>
    </rPh>
    <rPh sb="21" eb="23">
      <t>シエン</t>
    </rPh>
    <rPh sb="23" eb="24">
      <t>カ</t>
    </rPh>
    <rPh sb="25" eb="27">
      <t>コウレイ</t>
    </rPh>
    <rPh sb="27" eb="29">
      <t>カイゴ</t>
    </rPh>
    <rPh sb="29" eb="30">
      <t>カ</t>
    </rPh>
    <rPh sb="31" eb="33">
      <t>セイカツ</t>
    </rPh>
    <rPh sb="33" eb="35">
      <t>シエン</t>
    </rPh>
    <rPh sb="35" eb="36">
      <t>カ</t>
    </rPh>
    <phoneticPr fontId="2"/>
  </si>
  <si>
    <t>藤井寺市　教育委員会</t>
    <rPh sb="0" eb="4">
      <t>フジイデラシ</t>
    </rPh>
    <rPh sb="5" eb="7">
      <t>キョウイク</t>
    </rPh>
    <rPh sb="7" eb="10">
      <t>イインカイ</t>
    </rPh>
    <phoneticPr fontId="2"/>
  </si>
  <si>
    <t>藤井寺市地域就労支援センター</t>
    <rPh sb="0" eb="4">
      <t>フジイデラシ</t>
    </rPh>
    <rPh sb="4" eb="6">
      <t>チイキ</t>
    </rPh>
    <rPh sb="6" eb="8">
      <t>シュウロウ</t>
    </rPh>
    <rPh sb="8" eb="10">
      <t>シエン</t>
    </rPh>
    <phoneticPr fontId="2"/>
  </si>
  <si>
    <t>雇用・就労相談</t>
    <rPh sb="0" eb="2">
      <t>コヨウ</t>
    </rPh>
    <rPh sb="3" eb="5">
      <t>シュウロウ</t>
    </rPh>
    <rPh sb="5" eb="7">
      <t>ソウダン</t>
    </rPh>
    <phoneticPr fontId="2"/>
  </si>
  <si>
    <t>泉南市　家庭児童相談室</t>
    <rPh sb="0" eb="2">
      <t>センナン</t>
    </rPh>
    <rPh sb="2" eb="3">
      <t>シ</t>
    </rPh>
    <rPh sb="4" eb="6">
      <t>カテイ</t>
    </rPh>
    <rPh sb="6" eb="8">
      <t>ジドウ</t>
    </rPh>
    <rPh sb="8" eb="11">
      <t>ソウダンシツ</t>
    </rPh>
    <phoneticPr fontId="2"/>
  </si>
  <si>
    <t>18歳未満の子どもに関する相談</t>
    <rPh sb="2" eb="5">
      <t>サイミマン</t>
    </rPh>
    <rPh sb="6" eb="7">
      <t>コ</t>
    </rPh>
    <rPh sb="10" eb="11">
      <t>カン</t>
    </rPh>
    <rPh sb="13" eb="15">
      <t>ソウダン</t>
    </rPh>
    <phoneticPr fontId="2"/>
  </si>
  <si>
    <t>泉南市地域就労支援センター</t>
    <rPh sb="0" eb="3">
      <t>センナンシ</t>
    </rPh>
    <rPh sb="3" eb="5">
      <t>チイキ</t>
    </rPh>
    <rPh sb="5" eb="7">
      <t>シュウロウ</t>
    </rPh>
    <rPh sb="7" eb="9">
      <t>シエン</t>
    </rPh>
    <phoneticPr fontId="2"/>
  </si>
  <si>
    <t>大阪狭山市地域就労支援センター</t>
    <rPh sb="0" eb="2">
      <t>オオサカ</t>
    </rPh>
    <rPh sb="2" eb="5">
      <t>サヤマシ</t>
    </rPh>
    <rPh sb="5" eb="7">
      <t>チイキ</t>
    </rPh>
    <rPh sb="7" eb="9">
      <t>シュウロウ</t>
    </rPh>
    <rPh sb="9" eb="11">
      <t>シエン</t>
    </rPh>
    <phoneticPr fontId="2"/>
  </si>
  <si>
    <t>働く意欲がありながら、様々な阻害要因のため就労できない者の就労相談</t>
    <rPh sb="0" eb="1">
      <t>ハタラ</t>
    </rPh>
    <rPh sb="2" eb="4">
      <t>イヨク</t>
    </rPh>
    <rPh sb="11" eb="13">
      <t>サマザマ</t>
    </rPh>
    <rPh sb="14" eb="16">
      <t>ソガイ</t>
    </rPh>
    <rPh sb="16" eb="18">
      <t>ヨウイン</t>
    </rPh>
    <rPh sb="21" eb="23">
      <t>シュウロウ</t>
    </rPh>
    <rPh sb="27" eb="28">
      <t>モノ</t>
    </rPh>
    <rPh sb="29" eb="31">
      <t>シュウロウ</t>
    </rPh>
    <rPh sb="31" eb="33">
      <t>ソウダン</t>
    </rPh>
    <phoneticPr fontId="2"/>
  </si>
  <si>
    <t>阪南市地域就労支援センター</t>
    <rPh sb="0" eb="3">
      <t>ハンナンシ</t>
    </rPh>
    <rPh sb="3" eb="5">
      <t>チイキ</t>
    </rPh>
    <rPh sb="5" eb="7">
      <t>シュウロウ</t>
    </rPh>
    <rPh sb="7" eb="9">
      <t>シエン</t>
    </rPh>
    <phoneticPr fontId="2"/>
  </si>
  <si>
    <t>豊能町地域就労支援センター</t>
    <rPh sb="0" eb="2">
      <t>トヨノ</t>
    </rPh>
    <rPh sb="2" eb="3">
      <t>チョウ</t>
    </rPh>
    <rPh sb="3" eb="5">
      <t>チイキ</t>
    </rPh>
    <rPh sb="5" eb="7">
      <t>シュウロウ</t>
    </rPh>
    <rPh sb="7" eb="9">
      <t>シエン</t>
    </rPh>
    <phoneticPr fontId="2"/>
  </si>
  <si>
    <t>能勢町地域就労支援センター</t>
    <rPh sb="0" eb="3">
      <t>ノセチョウ</t>
    </rPh>
    <rPh sb="3" eb="5">
      <t>チイキ</t>
    </rPh>
    <rPh sb="5" eb="7">
      <t>シュウロウ</t>
    </rPh>
    <rPh sb="7" eb="9">
      <t>シエン</t>
    </rPh>
    <phoneticPr fontId="2"/>
  </si>
  <si>
    <t>就職困難者に対する就労相談</t>
    <rPh sb="0" eb="2">
      <t>シュウショク</t>
    </rPh>
    <rPh sb="2" eb="4">
      <t>コンナン</t>
    </rPh>
    <rPh sb="4" eb="5">
      <t>シャ</t>
    </rPh>
    <rPh sb="6" eb="7">
      <t>タイ</t>
    </rPh>
    <rPh sb="9" eb="11">
      <t>シュウロウ</t>
    </rPh>
    <rPh sb="11" eb="13">
      <t>ソウダン</t>
    </rPh>
    <phoneticPr fontId="2"/>
  </si>
  <si>
    <t>忠岡町地域就労支援センター</t>
    <rPh sb="0" eb="2">
      <t>タダオカ</t>
    </rPh>
    <rPh sb="2" eb="3">
      <t>マチ</t>
    </rPh>
    <rPh sb="3" eb="5">
      <t>チイキ</t>
    </rPh>
    <rPh sb="5" eb="7">
      <t>シュウロウ</t>
    </rPh>
    <rPh sb="7" eb="9">
      <t>シエン</t>
    </rPh>
    <phoneticPr fontId="2"/>
  </si>
  <si>
    <t>田尻町　福祉課</t>
    <rPh sb="0" eb="2">
      <t>タジリ</t>
    </rPh>
    <rPh sb="2" eb="3">
      <t>マチ</t>
    </rPh>
    <rPh sb="4" eb="6">
      <t>フクシ</t>
    </rPh>
    <rPh sb="6" eb="7">
      <t>カ</t>
    </rPh>
    <phoneticPr fontId="2"/>
  </si>
  <si>
    <t>田尻町　教育委員会</t>
    <rPh sb="0" eb="2">
      <t>タジリ</t>
    </rPh>
    <rPh sb="2" eb="3">
      <t>マチ</t>
    </rPh>
    <rPh sb="4" eb="6">
      <t>キョウイク</t>
    </rPh>
    <rPh sb="6" eb="9">
      <t>イインカイ</t>
    </rPh>
    <phoneticPr fontId="2"/>
  </si>
  <si>
    <t>教育関係全般、進路選択相談等</t>
    <rPh sb="0" eb="2">
      <t>キョウイク</t>
    </rPh>
    <rPh sb="2" eb="4">
      <t>カンケイ</t>
    </rPh>
    <rPh sb="4" eb="6">
      <t>ゼンパン</t>
    </rPh>
    <rPh sb="7" eb="9">
      <t>シンロ</t>
    </rPh>
    <rPh sb="9" eb="11">
      <t>センタク</t>
    </rPh>
    <rPh sb="11" eb="13">
      <t>ソウダン</t>
    </rPh>
    <rPh sb="13" eb="14">
      <t>トウ</t>
    </rPh>
    <phoneticPr fontId="2"/>
  </si>
  <si>
    <t>田尻町地域就労支援センター</t>
    <rPh sb="0" eb="3">
      <t>タジリチョウ</t>
    </rPh>
    <rPh sb="3" eb="5">
      <t>チイキ</t>
    </rPh>
    <rPh sb="5" eb="7">
      <t>シュウロウ</t>
    </rPh>
    <rPh sb="7" eb="9">
      <t>シエン</t>
    </rPh>
    <phoneticPr fontId="2"/>
  </si>
  <si>
    <t>岬町地域就労支援センター</t>
    <rPh sb="0" eb="2">
      <t>ミサキチョウ</t>
    </rPh>
    <rPh sb="2" eb="4">
      <t>チイキ</t>
    </rPh>
    <rPh sb="4" eb="6">
      <t>シュウロウ</t>
    </rPh>
    <rPh sb="6" eb="8">
      <t>シエン</t>
    </rPh>
    <phoneticPr fontId="2"/>
  </si>
  <si>
    <t>太子町社会福祉協議会</t>
    <rPh sb="0" eb="2">
      <t>タイシ</t>
    </rPh>
    <rPh sb="2" eb="3">
      <t>マチ</t>
    </rPh>
    <rPh sb="3" eb="5">
      <t>シャカイ</t>
    </rPh>
    <rPh sb="5" eb="7">
      <t>フクシ</t>
    </rPh>
    <rPh sb="7" eb="10">
      <t>キョウギカイ</t>
    </rPh>
    <phoneticPr fontId="2"/>
  </si>
  <si>
    <t>生計相談、家族相談、財産相談、医療相談</t>
    <rPh sb="0" eb="2">
      <t>セイケイ</t>
    </rPh>
    <rPh sb="2" eb="4">
      <t>ソウダン</t>
    </rPh>
    <rPh sb="5" eb="7">
      <t>カゾク</t>
    </rPh>
    <rPh sb="7" eb="9">
      <t>ソウダン</t>
    </rPh>
    <rPh sb="10" eb="12">
      <t>ザイサン</t>
    </rPh>
    <rPh sb="12" eb="14">
      <t>ソウダン</t>
    </rPh>
    <rPh sb="15" eb="17">
      <t>イリョウ</t>
    </rPh>
    <rPh sb="17" eb="19">
      <t>ソウダン</t>
    </rPh>
    <phoneticPr fontId="2"/>
  </si>
  <si>
    <t>太子町就労支援センター</t>
    <rPh sb="0" eb="3">
      <t>タイシチョウ</t>
    </rPh>
    <rPh sb="3" eb="5">
      <t>シュウロウ</t>
    </rPh>
    <rPh sb="5" eb="7">
      <t>シエン</t>
    </rPh>
    <phoneticPr fontId="2"/>
  </si>
  <si>
    <t>河南町地域就労支援センター</t>
    <rPh sb="0" eb="3">
      <t>カナンチョウ</t>
    </rPh>
    <rPh sb="3" eb="5">
      <t>チイキ</t>
    </rPh>
    <rPh sb="5" eb="7">
      <t>シュウロウ</t>
    </rPh>
    <rPh sb="7" eb="9">
      <t>シエン</t>
    </rPh>
    <phoneticPr fontId="2"/>
  </si>
  <si>
    <t>千早赤阪村地域就労支援センター</t>
    <rPh sb="0" eb="5">
      <t>チハヤアカサカムラ</t>
    </rPh>
    <rPh sb="5" eb="7">
      <t>チイキ</t>
    </rPh>
    <rPh sb="7" eb="9">
      <t>シュウロウ</t>
    </rPh>
    <rPh sb="9" eb="11">
      <t>シエン</t>
    </rPh>
    <phoneticPr fontId="2"/>
  </si>
  <si>
    <t>池田市立男女共生サロン</t>
    <rPh sb="0" eb="3">
      <t>イケダシ</t>
    </rPh>
    <rPh sb="3" eb="4">
      <t>リツ</t>
    </rPh>
    <rPh sb="4" eb="6">
      <t>ダンジョ</t>
    </rPh>
    <rPh sb="6" eb="8">
      <t>キョウセイ</t>
    </rPh>
    <phoneticPr fontId="2"/>
  </si>
  <si>
    <t>能勢町総合相談センター</t>
    <rPh sb="0" eb="3">
      <t>ノセチョウ</t>
    </rPh>
    <rPh sb="3" eb="5">
      <t>ソウゴウ</t>
    </rPh>
    <rPh sb="5" eb="7">
      <t>ソウダン</t>
    </rPh>
    <phoneticPr fontId="2"/>
  </si>
  <si>
    <t>総合生活相談事業
人権相談推進事業
障がい者相談他</t>
    <rPh sb="0" eb="2">
      <t>ソウゴウ</t>
    </rPh>
    <rPh sb="2" eb="4">
      <t>セイカツ</t>
    </rPh>
    <rPh sb="4" eb="6">
      <t>ソウダン</t>
    </rPh>
    <rPh sb="6" eb="8">
      <t>ジギョウ</t>
    </rPh>
    <rPh sb="9" eb="11">
      <t>ジンケン</t>
    </rPh>
    <rPh sb="11" eb="13">
      <t>ソウダン</t>
    </rPh>
    <rPh sb="13" eb="15">
      <t>スイシン</t>
    </rPh>
    <rPh sb="15" eb="17">
      <t>ジギョウ</t>
    </rPh>
    <rPh sb="18" eb="19">
      <t>サワ</t>
    </rPh>
    <rPh sb="21" eb="22">
      <t>シャ</t>
    </rPh>
    <rPh sb="22" eb="25">
      <t>ソウダンホカ</t>
    </rPh>
    <phoneticPr fontId="2"/>
  </si>
  <si>
    <t>公益法人等</t>
    <rPh sb="0" eb="2">
      <t>コウエキ</t>
    </rPh>
    <rPh sb="2" eb="4">
      <t>ホウジン</t>
    </rPh>
    <rPh sb="4" eb="5">
      <t>トウ</t>
    </rPh>
    <phoneticPr fontId="2"/>
  </si>
  <si>
    <t>大阪市港区波除4-1-37ＨＲＣビル8階</t>
    <rPh sb="0" eb="3">
      <t>オオサカシ</t>
    </rPh>
    <rPh sb="3" eb="5">
      <t>ミナトク</t>
    </rPh>
    <rPh sb="5" eb="7">
      <t>ナミヨケ</t>
    </rPh>
    <rPh sb="19" eb="20">
      <t>カイ</t>
    </rPh>
    <phoneticPr fontId="2"/>
  </si>
  <si>
    <t>社会福祉法人大阪府社会福祉協議会大阪後見支援センター</t>
    <rPh sb="6" eb="9">
      <t>オオサカフ</t>
    </rPh>
    <rPh sb="9" eb="11">
      <t>シャカイ</t>
    </rPh>
    <rPh sb="11" eb="13">
      <t>フクシ</t>
    </rPh>
    <rPh sb="13" eb="16">
      <t>キョウギカイ</t>
    </rPh>
    <rPh sb="16" eb="18">
      <t>オオサカ</t>
    </rPh>
    <rPh sb="18" eb="20">
      <t>コウケン</t>
    </rPh>
    <rPh sb="20" eb="22">
      <t>シエン</t>
    </rPh>
    <phoneticPr fontId="2"/>
  </si>
  <si>
    <t>認知症、知的障がい・精神障がい等により、判断能力が十分ではない方の権利擁護にかかわる相談</t>
    <rPh sb="0" eb="3">
      <t>ニンチショウ</t>
    </rPh>
    <rPh sb="4" eb="6">
      <t>チテキ</t>
    </rPh>
    <rPh sb="6" eb="7">
      <t>ショウ</t>
    </rPh>
    <rPh sb="10" eb="12">
      <t>セイシン</t>
    </rPh>
    <rPh sb="12" eb="13">
      <t>ショウ</t>
    </rPh>
    <rPh sb="15" eb="16">
      <t>トウ</t>
    </rPh>
    <rPh sb="20" eb="22">
      <t>ハンダン</t>
    </rPh>
    <rPh sb="22" eb="24">
      <t>ノウリョク</t>
    </rPh>
    <rPh sb="25" eb="27">
      <t>ジュウブン</t>
    </rPh>
    <rPh sb="31" eb="32">
      <t>カタ</t>
    </rPh>
    <rPh sb="33" eb="35">
      <t>ケンリ</t>
    </rPh>
    <rPh sb="35" eb="37">
      <t>ヨウゴ</t>
    </rPh>
    <rPh sb="42" eb="44">
      <t>ソウダン</t>
    </rPh>
    <phoneticPr fontId="2"/>
  </si>
  <si>
    <t>大阪府立男女共同参画・青少年センター（ドーンセンター）</t>
    <rPh sb="0" eb="3">
      <t>オオサカフ</t>
    </rPh>
    <rPh sb="3" eb="4">
      <t>リツ</t>
    </rPh>
    <rPh sb="4" eb="6">
      <t>ダンジョ</t>
    </rPh>
    <rPh sb="6" eb="8">
      <t>キョウドウ</t>
    </rPh>
    <rPh sb="8" eb="10">
      <t>サンカク</t>
    </rPh>
    <rPh sb="11" eb="14">
      <t>セイショウネン</t>
    </rPh>
    <phoneticPr fontId="2"/>
  </si>
  <si>
    <t>（TEL）06－6937-7800
（相談専用）</t>
    <rPh sb="19" eb="21">
      <t>ソウダン</t>
    </rPh>
    <rPh sb="21" eb="23">
      <t>センヨウ</t>
    </rPh>
    <phoneticPr fontId="2"/>
  </si>
  <si>
    <t>女性の悩み電話相談</t>
    <rPh sb="0" eb="2">
      <t>ジョセイ</t>
    </rPh>
    <rPh sb="3" eb="4">
      <t>ナヤ</t>
    </rPh>
    <rPh sb="5" eb="7">
      <t>デンワ</t>
    </rPh>
    <rPh sb="7" eb="9">
      <t>ソウダン</t>
    </rPh>
    <phoneticPr fontId="2"/>
  </si>
  <si>
    <t>女性の面接相談　　　　　　　　　　　　　　　　　　　　　　　　　　　　　　　　　　　　　　　　　　　　　　　　　　　　　　　　　　　　　　　　　</t>
    <rPh sb="0" eb="2">
      <t>ジョセイ</t>
    </rPh>
    <rPh sb="3" eb="5">
      <t>メンセツ</t>
    </rPh>
    <rPh sb="5" eb="7">
      <t>ソウダン</t>
    </rPh>
    <phoneticPr fontId="2"/>
  </si>
  <si>
    <t>不妊にまつわる悩みの電話相談　　　　　　　　　　　　　　　　　　　　　　　　　　　　　　　　　　　　　　　　　　　　　　　　　　　　　　　　　　　　　　　　　　　　　　　</t>
    <rPh sb="0" eb="2">
      <t>フニン</t>
    </rPh>
    <rPh sb="7" eb="8">
      <t>ナヤ</t>
    </rPh>
    <rPh sb="10" eb="12">
      <t>デンワ</t>
    </rPh>
    <rPh sb="12" eb="14">
      <t>ソウダン</t>
    </rPh>
    <phoneticPr fontId="2"/>
  </si>
  <si>
    <t>障害者交流促進センター（ファインプラザ大阪）</t>
    <rPh sb="0" eb="3">
      <t>ショウガイシャ</t>
    </rPh>
    <rPh sb="3" eb="5">
      <t>コウリュウ</t>
    </rPh>
    <rPh sb="5" eb="7">
      <t>ソクシン</t>
    </rPh>
    <rPh sb="19" eb="21">
      <t>オオサカ</t>
    </rPh>
    <phoneticPr fontId="2"/>
  </si>
  <si>
    <t>特定非営利活動法人ニューメディア人権機構</t>
    <rPh sb="0" eb="2">
      <t>トクテイ</t>
    </rPh>
    <rPh sb="2" eb="5">
      <t>ヒエイリ</t>
    </rPh>
    <rPh sb="5" eb="7">
      <t>カツドウ</t>
    </rPh>
    <rPh sb="7" eb="9">
      <t>ホウジン</t>
    </rPh>
    <rPh sb="16" eb="18">
      <t>ジンケン</t>
    </rPh>
    <rPh sb="18" eb="20">
      <t>キコウ</t>
    </rPh>
    <phoneticPr fontId="2"/>
  </si>
  <si>
    <t>大阪市港区波除4-1-37ＨＲＣビル9階</t>
    <rPh sb="0" eb="3">
      <t>オオサカシ</t>
    </rPh>
    <rPh sb="3" eb="5">
      <t>ミナトク</t>
    </rPh>
    <rPh sb="5" eb="7">
      <t>ナミヨケ</t>
    </rPh>
    <rPh sb="19" eb="20">
      <t>カイ</t>
    </rPh>
    <phoneticPr fontId="2"/>
  </si>
  <si>
    <t>大阪府国民健康保険団体連合会</t>
    <rPh sb="0" eb="3">
      <t>オオサカフ</t>
    </rPh>
    <rPh sb="3" eb="5">
      <t>コクミン</t>
    </rPh>
    <rPh sb="5" eb="7">
      <t>ケンコウ</t>
    </rPh>
    <rPh sb="7" eb="9">
      <t>ホケン</t>
    </rPh>
    <rPh sb="9" eb="11">
      <t>ダンタイ</t>
    </rPh>
    <rPh sb="11" eb="14">
      <t>レンゴウカイ</t>
    </rPh>
    <phoneticPr fontId="2"/>
  </si>
  <si>
    <t>介護保険サービス苦情相談</t>
    <rPh sb="0" eb="2">
      <t>カイゴ</t>
    </rPh>
    <rPh sb="2" eb="4">
      <t>ホケン</t>
    </rPh>
    <rPh sb="8" eb="10">
      <t>クジョウ</t>
    </rPh>
    <rPh sb="10" eb="12">
      <t>ソウダン</t>
    </rPh>
    <phoneticPr fontId="2"/>
  </si>
  <si>
    <t>大阪弁護士会(総合法律相談センター)</t>
    <rPh sb="0" eb="2">
      <t>オオサカ</t>
    </rPh>
    <rPh sb="2" eb="4">
      <t>ベンゴ</t>
    </rPh>
    <rPh sb="4" eb="5">
      <t>シ</t>
    </rPh>
    <rPh sb="5" eb="6">
      <t>カイ</t>
    </rPh>
    <rPh sb="7" eb="9">
      <t>ソウゴウ</t>
    </rPh>
    <rPh sb="9" eb="10">
      <t>ホウ</t>
    </rPh>
    <rPh sb="10" eb="11">
      <t>リツ</t>
    </rPh>
    <rPh sb="11" eb="13">
      <t>ソウダン</t>
    </rPh>
    <phoneticPr fontId="2"/>
  </si>
  <si>
    <t>公益通報者サポートセンター電話相談</t>
    <rPh sb="0" eb="2">
      <t>コウエキ</t>
    </rPh>
    <rPh sb="2" eb="5">
      <t>ツウホウシャ</t>
    </rPh>
    <rPh sb="13" eb="15">
      <t>デンワ</t>
    </rPh>
    <rPh sb="15" eb="17">
      <t>ソウダン</t>
    </rPh>
    <phoneticPr fontId="2"/>
  </si>
  <si>
    <t>月曜日</t>
    <rPh sb="0" eb="3">
      <t>ゲツヨウビ</t>
    </rPh>
    <phoneticPr fontId="2"/>
  </si>
  <si>
    <t>12時から15時</t>
    <rPh sb="2" eb="3">
      <t>ジ</t>
    </rPh>
    <rPh sb="7" eb="8">
      <t>ジ</t>
    </rPh>
    <phoneticPr fontId="2"/>
  </si>
  <si>
    <t>犯罪被害者弁護ライン電話相談</t>
    <rPh sb="0" eb="2">
      <t>ハンザイ</t>
    </rPh>
    <rPh sb="2" eb="5">
      <t>ヒガイシャ</t>
    </rPh>
    <rPh sb="5" eb="7">
      <t>ベンゴ</t>
    </rPh>
    <rPh sb="10" eb="12">
      <t>デンワ</t>
    </rPh>
    <rPh sb="12" eb="14">
      <t>ソウダン</t>
    </rPh>
    <phoneticPr fontId="2"/>
  </si>
  <si>
    <t>火曜日</t>
    <rPh sb="0" eb="3">
      <t>カヨウビ</t>
    </rPh>
    <phoneticPr fontId="2"/>
  </si>
  <si>
    <t>15時から18時</t>
    <rPh sb="2" eb="3">
      <t>ジ</t>
    </rPh>
    <rPh sb="7" eb="8">
      <t>ジ</t>
    </rPh>
    <phoneticPr fontId="2"/>
  </si>
  <si>
    <t>子どもの人権電話相談</t>
    <rPh sb="0" eb="1">
      <t>コ</t>
    </rPh>
    <rPh sb="4" eb="6">
      <t>ジンケン</t>
    </rPh>
    <rPh sb="6" eb="8">
      <t>デンワ</t>
    </rPh>
    <rPh sb="8" eb="10">
      <t>ソウダン</t>
    </rPh>
    <phoneticPr fontId="2"/>
  </si>
  <si>
    <t>水曜日・第2木曜日</t>
    <rPh sb="0" eb="3">
      <t>スイヨウビ</t>
    </rPh>
    <rPh sb="4" eb="5">
      <t>ダイ</t>
    </rPh>
    <rPh sb="6" eb="9">
      <t>モクヨウビ</t>
    </rPh>
    <phoneticPr fontId="2"/>
  </si>
  <si>
    <t>女性に対する暴力電話相談</t>
    <rPh sb="0" eb="2">
      <t>ジョセイ</t>
    </rPh>
    <rPh sb="3" eb="4">
      <t>タイ</t>
    </rPh>
    <rPh sb="6" eb="8">
      <t>ボウリョク</t>
    </rPh>
    <rPh sb="8" eb="10">
      <t>デンワ</t>
    </rPh>
    <rPh sb="10" eb="12">
      <t>ソウダン</t>
    </rPh>
    <phoneticPr fontId="2"/>
  </si>
  <si>
    <t>第2木曜日</t>
    <rPh sb="0" eb="1">
      <t>ダイ</t>
    </rPh>
    <rPh sb="2" eb="5">
      <t>モクヨウビ</t>
    </rPh>
    <phoneticPr fontId="2"/>
  </si>
  <si>
    <t>11時30分から13時30分</t>
    <rPh sb="2" eb="3">
      <t>ジ</t>
    </rPh>
    <rPh sb="5" eb="6">
      <t>フン</t>
    </rPh>
    <rPh sb="10" eb="11">
      <t>ジ</t>
    </rPh>
    <rPh sb="13" eb="14">
      <t>フン</t>
    </rPh>
    <phoneticPr fontId="2"/>
  </si>
  <si>
    <t>外国人の人権電話相談</t>
    <rPh sb="0" eb="2">
      <t>ガイコク</t>
    </rPh>
    <rPh sb="2" eb="3">
      <t>ジン</t>
    </rPh>
    <rPh sb="4" eb="6">
      <t>ジンケン</t>
    </rPh>
    <rPh sb="6" eb="8">
      <t>デンワ</t>
    </rPh>
    <rPh sb="8" eb="10">
      <t>ソウダン</t>
    </rPh>
    <phoneticPr fontId="2"/>
  </si>
  <si>
    <t>第2・第4金曜日</t>
    <rPh sb="0" eb="1">
      <t>ダイ</t>
    </rPh>
    <rPh sb="3" eb="4">
      <t>ダイ</t>
    </rPh>
    <rPh sb="5" eb="8">
      <t>キンヨウビ</t>
    </rPh>
    <phoneticPr fontId="2"/>
  </si>
  <si>
    <t>12時から17時</t>
    <rPh sb="2" eb="3">
      <t>ジ</t>
    </rPh>
    <rPh sb="7" eb="8">
      <t>ジ</t>
    </rPh>
    <phoneticPr fontId="2"/>
  </si>
  <si>
    <t>高層マンション建設等電話相談</t>
    <rPh sb="0" eb="2">
      <t>コウソウ</t>
    </rPh>
    <rPh sb="7" eb="10">
      <t>ケンセツトウ</t>
    </rPh>
    <rPh sb="10" eb="12">
      <t>デンワ</t>
    </rPh>
    <rPh sb="12" eb="14">
      <t>ソウダン</t>
    </rPh>
    <phoneticPr fontId="2"/>
  </si>
  <si>
    <t>第3木曜日</t>
    <rPh sb="0" eb="1">
      <t>ダイ</t>
    </rPh>
    <rPh sb="2" eb="5">
      <t>モクヨウビ</t>
    </rPh>
    <phoneticPr fontId="2"/>
  </si>
  <si>
    <t>15時から17時</t>
    <rPh sb="2" eb="3">
      <t>ジ</t>
    </rPh>
    <rPh sb="7" eb="8">
      <t>ジ</t>
    </rPh>
    <phoneticPr fontId="2"/>
  </si>
  <si>
    <t>火曜日・水曜日・金曜日</t>
    <rPh sb="0" eb="3">
      <t>カヨウビ</t>
    </rPh>
    <rPh sb="4" eb="7">
      <t>スイヨウビ</t>
    </rPh>
    <rPh sb="8" eb="11">
      <t>キンヨウビ</t>
    </rPh>
    <phoneticPr fontId="2"/>
  </si>
  <si>
    <t>13時から16時</t>
    <rPh sb="2" eb="3">
      <t>ジ</t>
    </rPh>
    <rPh sb="7" eb="8">
      <t>ジ</t>
    </rPh>
    <phoneticPr fontId="2"/>
  </si>
  <si>
    <t>大阪司法書士会</t>
    <rPh sb="0" eb="2">
      <t>オオサカ</t>
    </rPh>
    <rPh sb="2" eb="4">
      <t>シホウ</t>
    </rPh>
    <rPh sb="4" eb="5">
      <t>ショ</t>
    </rPh>
    <rPh sb="5" eb="6">
      <t>シ</t>
    </rPh>
    <rPh sb="6" eb="7">
      <t>カイ</t>
    </rPh>
    <phoneticPr fontId="2"/>
  </si>
  <si>
    <t>司法書士総合相談センター
（面接相談）</t>
    <rPh sb="0" eb="2">
      <t>シホウ</t>
    </rPh>
    <rPh sb="2" eb="4">
      <t>ショシ</t>
    </rPh>
    <rPh sb="4" eb="6">
      <t>ソウゴウ</t>
    </rPh>
    <rPh sb="6" eb="8">
      <t>ソウダン</t>
    </rPh>
    <rPh sb="14" eb="16">
      <t>メンセツ</t>
    </rPh>
    <rPh sb="16" eb="18">
      <t>ソウダン</t>
    </rPh>
    <phoneticPr fontId="2"/>
  </si>
  <si>
    <t>司法書士総合相談ホットライン（電話相談）</t>
    <rPh sb="0" eb="2">
      <t>シホウ</t>
    </rPh>
    <rPh sb="2" eb="4">
      <t>ショシ</t>
    </rPh>
    <rPh sb="4" eb="6">
      <t>ソウゴウ</t>
    </rPh>
    <rPh sb="6" eb="8">
      <t>ソウダン</t>
    </rPh>
    <rPh sb="15" eb="17">
      <t>デンワ</t>
    </rPh>
    <rPh sb="17" eb="19">
      <t>ソウダン</t>
    </rPh>
    <phoneticPr fontId="2"/>
  </si>
  <si>
    <t>労働トラブル電話相談</t>
    <rPh sb="0" eb="2">
      <t>ロウドウ</t>
    </rPh>
    <rPh sb="6" eb="8">
      <t>デンワ</t>
    </rPh>
    <rPh sb="8" eb="10">
      <t>ソウダン</t>
    </rPh>
    <phoneticPr fontId="2"/>
  </si>
  <si>
    <t>社会福祉法人日本ライトハウス</t>
    <rPh sb="0" eb="2">
      <t>シャカイ</t>
    </rPh>
    <rPh sb="2" eb="4">
      <t>フクシ</t>
    </rPh>
    <rPh sb="4" eb="6">
      <t>ホウジン</t>
    </rPh>
    <rPh sb="6" eb="8">
      <t>ニホン</t>
    </rPh>
    <phoneticPr fontId="2"/>
  </si>
  <si>
    <t>目の見えない、見えにくい方のための生活・介護相談。教育相談。就労相談。補助具相談。福祉相談。施設利用相談。医療相談。他</t>
    <rPh sb="0" eb="1">
      <t>メ</t>
    </rPh>
    <rPh sb="2" eb="3">
      <t>ミ</t>
    </rPh>
    <rPh sb="7" eb="8">
      <t>ミ</t>
    </rPh>
    <rPh sb="12" eb="13">
      <t>カタ</t>
    </rPh>
    <rPh sb="17" eb="19">
      <t>セイカツ</t>
    </rPh>
    <rPh sb="20" eb="22">
      <t>カイゴ</t>
    </rPh>
    <rPh sb="22" eb="24">
      <t>ソウダン</t>
    </rPh>
    <rPh sb="25" eb="27">
      <t>キョウイク</t>
    </rPh>
    <rPh sb="27" eb="29">
      <t>ソウダン</t>
    </rPh>
    <rPh sb="30" eb="32">
      <t>シュウロウ</t>
    </rPh>
    <rPh sb="32" eb="34">
      <t>ソウダン</t>
    </rPh>
    <rPh sb="35" eb="37">
      <t>ホジョ</t>
    </rPh>
    <rPh sb="37" eb="38">
      <t>グ</t>
    </rPh>
    <rPh sb="38" eb="40">
      <t>ソウダン</t>
    </rPh>
    <rPh sb="41" eb="43">
      <t>フクシ</t>
    </rPh>
    <rPh sb="43" eb="45">
      <t>ソウダン</t>
    </rPh>
    <rPh sb="46" eb="48">
      <t>シセツ</t>
    </rPh>
    <rPh sb="48" eb="50">
      <t>リヨウ</t>
    </rPh>
    <rPh sb="50" eb="52">
      <t>ソウダン</t>
    </rPh>
    <rPh sb="53" eb="55">
      <t>イリョウ</t>
    </rPh>
    <rPh sb="55" eb="57">
      <t>ソウダン</t>
    </rPh>
    <rPh sb="58" eb="59">
      <t>ホカ</t>
    </rPh>
    <phoneticPr fontId="2"/>
  </si>
  <si>
    <t>社会福祉法人大阪府障害者自立支援協会</t>
    <rPh sb="0" eb="2">
      <t>シャカイ</t>
    </rPh>
    <rPh sb="2" eb="4">
      <t>フクシ</t>
    </rPh>
    <rPh sb="4" eb="6">
      <t>ホウジン</t>
    </rPh>
    <rPh sb="6" eb="9">
      <t>オオサカフ</t>
    </rPh>
    <rPh sb="9" eb="12">
      <t>ショウガイシャ</t>
    </rPh>
    <rPh sb="12" eb="18">
      <t>ジリツシエンキョウカイ</t>
    </rPh>
    <phoneticPr fontId="2"/>
  </si>
  <si>
    <t>医療（病気・薬）に関すること。介護・日常生活。本人との接し方（家族対応）</t>
    <rPh sb="0" eb="2">
      <t>イリョウ</t>
    </rPh>
    <rPh sb="3" eb="5">
      <t>ビョウキ</t>
    </rPh>
    <rPh sb="6" eb="7">
      <t>クスリ</t>
    </rPh>
    <rPh sb="9" eb="10">
      <t>カン</t>
    </rPh>
    <rPh sb="15" eb="17">
      <t>カイゴ</t>
    </rPh>
    <rPh sb="18" eb="20">
      <t>ニチジョウ</t>
    </rPh>
    <rPh sb="20" eb="22">
      <t>セイカツ</t>
    </rPh>
    <rPh sb="23" eb="25">
      <t>ホンニン</t>
    </rPh>
    <rPh sb="27" eb="28">
      <t>セッ</t>
    </rPh>
    <rPh sb="29" eb="30">
      <t>カタ</t>
    </rPh>
    <rPh sb="31" eb="33">
      <t>カゾク</t>
    </rPh>
    <rPh sb="33" eb="35">
      <t>タイオウ</t>
    </rPh>
    <phoneticPr fontId="2"/>
  </si>
  <si>
    <t>公益社団法人子ども情報研究センター</t>
    <rPh sb="0" eb="2">
      <t>コウエキ</t>
    </rPh>
    <rPh sb="2" eb="7">
      <t>シャダンホウジンコ</t>
    </rPh>
    <rPh sb="9" eb="13">
      <t>ジョウホウケンキュウ</t>
    </rPh>
    <phoneticPr fontId="2"/>
  </si>
  <si>
    <t>大阪市港区波除4-1-37ＨＲＣビル5階</t>
    <rPh sb="0" eb="3">
      <t>オオサカシ</t>
    </rPh>
    <rPh sb="3" eb="5">
      <t>ミナトク</t>
    </rPh>
    <rPh sb="5" eb="7">
      <t>ナミヨケ</t>
    </rPh>
    <rPh sb="19" eb="20">
      <t>カイ</t>
    </rPh>
    <phoneticPr fontId="2"/>
  </si>
  <si>
    <t>「子ども家庭相談室」子どもの人権侵害全般の相談</t>
    <rPh sb="1" eb="2">
      <t>コ</t>
    </rPh>
    <rPh sb="4" eb="6">
      <t>カテイ</t>
    </rPh>
    <rPh sb="6" eb="9">
      <t>ソウダンシツ</t>
    </rPh>
    <rPh sb="10" eb="11">
      <t>コ</t>
    </rPh>
    <rPh sb="14" eb="16">
      <t>ジンケン</t>
    </rPh>
    <rPh sb="16" eb="18">
      <t>シンガイ</t>
    </rPh>
    <rPh sb="18" eb="20">
      <t>ゼンパン</t>
    </rPh>
    <rPh sb="21" eb="23">
      <t>ソウダン</t>
    </rPh>
    <phoneticPr fontId="2"/>
  </si>
  <si>
    <t>大阪市阿倍野区協立通1-1-9</t>
    <rPh sb="0" eb="2">
      <t>オオサカ</t>
    </rPh>
    <rPh sb="2" eb="3">
      <t>シ</t>
    </rPh>
    <rPh sb="3" eb="7">
      <t>アベノク</t>
    </rPh>
    <rPh sb="7" eb="9">
      <t>キョウリツ</t>
    </rPh>
    <rPh sb="9" eb="10">
      <t>ドオ</t>
    </rPh>
    <phoneticPr fontId="5"/>
  </si>
  <si>
    <t>認知症の人と家族の支援</t>
    <rPh sb="0" eb="3">
      <t>ニンチショウ</t>
    </rPh>
    <rPh sb="4" eb="5">
      <t>ヒト</t>
    </rPh>
    <rPh sb="6" eb="8">
      <t>カゾク</t>
    </rPh>
    <rPh sb="9" eb="11">
      <t>シエン</t>
    </rPh>
    <phoneticPr fontId="2"/>
  </si>
  <si>
    <t>特定非営利活動法人ＨＩＶと人権･情報センター　関西支部</t>
    <rPh sb="0" eb="2">
      <t>トクテイ</t>
    </rPh>
    <rPh sb="2" eb="5">
      <t>ヒエイリ</t>
    </rPh>
    <rPh sb="5" eb="7">
      <t>カツドウ</t>
    </rPh>
    <rPh sb="7" eb="9">
      <t>ホウジン</t>
    </rPh>
    <rPh sb="13" eb="15">
      <t>ジンケン</t>
    </rPh>
    <rPh sb="16" eb="18">
      <t>ジョウホウ</t>
    </rPh>
    <rPh sb="23" eb="25">
      <t>カンサイ</t>
    </rPh>
    <rPh sb="25" eb="27">
      <t>シブ</t>
    </rPh>
    <phoneticPr fontId="2"/>
  </si>
  <si>
    <t>大阪市淀川区宮原2-12-14-501</t>
    <rPh sb="0" eb="3">
      <t>オオサカシ</t>
    </rPh>
    <rPh sb="3" eb="6">
      <t>ヨドガワク</t>
    </rPh>
    <rPh sb="6" eb="8">
      <t>ミヤバラ</t>
    </rPh>
    <phoneticPr fontId="2"/>
  </si>
  <si>
    <t>HIV･ＡＩＤＳに関する相談</t>
    <rPh sb="9" eb="10">
      <t>カン</t>
    </rPh>
    <rPh sb="12" eb="14">
      <t>ソウダン</t>
    </rPh>
    <phoneticPr fontId="2"/>
  </si>
  <si>
    <t>10時から18時まで</t>
    <rPh sb="2" eb="3">
      <t>ジ</t>
    </rPh>
    <rPh sb="7" eb="8">
      <t>ジ</t>
    </rPh>
    <phoneticPr fontId="2"/>
  </si>
  <si>
    <t>特定非営利活動法人多文化共生センター大阪</t>
    <rPh sb="9" eb="10">
      <t>タ</t>
    </rPh>
    <rPh sb="10" eb="12">
      <t>ブンカ</t>
    </rPh>
    <rPh sb="12" eb="14">
      <t>キョウセイ</t>
    </rPh>
    <rPh sb="18" eb="20">
      <t>オオサカ</t>
    </rPh>
    <phoneticPr fontId="2"/>
  </si>
  <si>
    <t xml:space="preserve">大阪市淀川区十三東2-6-7　徳島ビル2F　　　　　　　　　　　　　　　　　　　　　　　　　　　　　　　　　　　　　　　　　　　　　　　　　　　　　　　　　　　　　　　 </t>
    <rPh sb="0" eb="3">
      <t>オオサカシ</t>
    </rPh>
    <rPh sb="3" eb="6">
      <t>ヨドガワク</t>
    </rPh>
    <rPh sb="6" eb="8">
      <t>ジュウソウ</t>
    </rPh>
    <rPh sb="8" eb="9">
      <t>ヒガシ</t>
    </rPh>
    <rPh sb="15" eb="17">
      <t>トクシマ</t>
    </rPh>
    <phoneticPr fontId="2"/>
  </si>
  <si>
    <t>休止中</t>
    <rPh sb="0" eb="3">
      <t>キュウシチュウ</t>
    </rPh>
    <phoneticPr fontId="2"/>
  </si>
  <si>
    <t>特定非営利活動法人ＡＭＤＡ国際医療情報センター</t>
    <rPh sb="13" eb="15">
      <t>コクサイ</t>
    </rPh>
    <rPh sb="15" eb="17">
      <t>イリョウ</t>
    </rPh>
    <rPh sb="17" eb="19">
      <t>ジョウホウ</t>
    </rPh>
    <phoneticPr fontId="2"/>
  </si>
  <si>
    <t>特定非営利活動法人大阪精神医療人権センター</t>
    <rPh sb="9" eb="11">
      <t>オオサカ</t>
    </rPh>
    <rPh sb="11" eb="13">
      <t>セイシン</t>
    </rPh>
    <rPh sb="13" eb="15">
      <t>イリョウ</t>
    </rPh>
    <rPh sb="15" eb="17">
      <t>ジンケン</t>
    </rPh>
    <phoneticPr fontId="2"/>
  </si>
  <si>
    <t>精神科に入院中の方の人権侵害時の電話相談、救済活動、精神保健福祉に関わる人権相談</t>
    <rPh sb="0" eb="3">
      <t>セイシンカ</t>
    </rPh>
    <rPh sb="4" eb="7">
      <t>ニュウインチュウ</t>
    </rPh>
    <rPh sb="8" eb="9">
      <t>カタ</t>
    </rPh>
    <rPh sb="10" eb="12">
      <t>ジンケン</t>
    </rPh>
    <rPh sb="12" eb="14">
      <t>シンガイ</t>
    </rPh>
    <rPh sb="14" eb="15">
      <t>ジ</t>
    </rPh>
    <rPh sb="16" eb="18">
      <t>デンワ</t>
    </rPh>
    <rPh sb="18" eb="20">
      <t>ソウダン</t>
    </rPh>
    <rPh sb="21" eb="23">
      <t>キュウサイ</t>
    </rPh>
    <rPh sb="23" eb="25">
      <t>カツドウ</t>
    </rPh>
    <rPh sb="26" eb="28">
      <t>セイシン</t>
    </rPh>
    <rPh sb="28" eb="30">
      <t>ホケン</t>
    </rPh>
    <rPh sb="30" eb="32">
      <t>フクシ</t>
    </rPh>
    <rPh sb="33" eb="34">
      <t>カカ</t>
    </rPh>
    <rPh sb="36" eb="38">
      <t>ジンケン</t>
    </rPh>
    <rPh sb="38" eb="40">
      <t>ソウダン</t>
    </rPh>
    <phoneticPr fontId="2"/>
  </si>
  <si>
    <t>特定非営利活動法人いばらき自立支援センター</t>
    <rPh sb="13" eb="15">
      <t>ジリツ</t>
    </rPh>
    <rPh sb="15" eb="17">
      <t>シエン</t>
    </rPh>
    <phoneticPr fontId="2"/>
  </si>
  <si>
    <t>特定非営利活動法人社会自立支援活動研究所</t>
    <rPh sb="9" eb="11">
      <t>シャカイ</t>
    </rPh>
    <rPh sb="11" eb="13">
      <t>ジリツ</t>
    </rPh>
    <rPh sb="13" eb="15">
      <t>シエン</t>
    </rPh>
    <rPh sb="15" eb="17">
      <t>カツドウ</t>
    </rPh>
    <rPh sb="17" eb="20">
      <t>ケンキュウショ</t>
    </rPh>
    <phoneticPr fontId="2"/>
  </si>
  <si>
    <t>特定非営利活動法人のびやか生活応援センター</t>
    <rPh sb="13" eb="15">
      <t>セイカツ</t>
    </rPh>
    <rPh sb="15" eb="17">
      <t>オウエン</t>
    </rPh>
    <phoneticPr fontId="2"/>
  </si>
  <si>
    <t>知的障がい者及び身体障がい者、高齢者の生活支援、人権擁護</t>
    <rPh sb="0" eb="2">
      <t>チテキ</t>
    </rPh>
    <rPh sb="2" eb="3">
      <t>ショウ</t>
    </rPh>
    <rPh sb="5" eb="6">
      <t>シャ</t>
    </rPh>
    <rPh sb="6" eb="7">
      <t>オヨ</t>
    </rPh>
    <rPh sb="8" eb="10">
      <t>シンタイ</t>
    </rPh>
    <rPh sb="10" eb="11">
      <t>ショウ</t>
    </rPh>
    <rPh sb="13" eb="14">
      <t>シャ</t>
    </rPh>
    <rPh sb="15" eb="18">
      <t>コウレイシャ</t>
    </rPh>
    <rPh sb="19" eb="21">
      <t>セイカツ</t>
    </rPh>
    <rPh sb="21" eb="23">
      <t>シエン</t>
    </rPh>
    <rPh sb="24" eb="26">
      <t>ジンケン</t>
    </rPh>
    <rPh sb="26" eb="28">
      <t>ヨウゴ</t>
    </rPh>
    <phoneticPr fontId="2"/>
  </si>
  <si>
    <t>特定非営利活動法人であいの郷市民委員会</t>
    <rPh sb="13" eb="14">
      <t>サト</t>
    </rPh>
    <rPh sb="14" eb="16">
      <t>シミン</t>
    </rPh>
    <rPh sb="16" eb="19">
      <t>イインカイ</t>
    </rPh>
    <phoneticPr fontId="2"/>
  </si>
  <si>
    <t>知的障がい者及び身体障がい者の生活相談</t>
    <rPh sb="0" eb="2">
      <t>チテキ</t>
    </rPh>
    <rPh sb="2" eb="3">
      <t>ショウ</t>
    </rPh>
    <rPh sb="5" eb="6">
      <t>シャ</t>
    </rPh>
    <rPh sb="6" eb="7">
      <t>オヨ</t>
    </rPh>
    <rPh sb="8" eb="10">
      <t>シンタイ</t>
    </rPh>
    <rPh sb="10" eb="11">
      <t>ショウ</t>
    </rPh>
    <rPh sb="13" eb="14">
      <t>シャ</t>
    </rPh>
    <rPh sb="15" eb="17">
      <t>セイカツ</t>
    </rPh>
    <rPh sb="17" eb="19">
      <t>ソウダン</t>
    </rPh>
    <phoneticPr fontId="2"/>
  </si>
  <si>
    <t>特定非営利活動法人多民族共生人権教育センター</t>
    <rPh sb="9" eb="12">
      <t>タミンゾク</t>
    </rPh>
    <rPh sb="12" eb="14">
      <t>キョウセイ</t>
    </rPh>
    <rPh sb="14" eb="16">
      <t>ジンケン</t>
    </rPh>
    <rPh sb="16" eb="18">
      <t>キョウイク</t>
    </rPh>
    <phoneticPr fontId="2"/>
  </si>
  <si>
    <t>在日外国人（特にコリアン）に関する結婚、就職、福祉､教育等の相談</t>
    <rPh sb="0" eb="2">
      <t>ザイニチ</t>
    </rPh>
    <rPh sb="2" eb="4">
      <t>ガイコク</t>
    </rPh>
    <rPh sb="4" eb="5">
      <t>ジン</t>
    </rPh>
    <rPh sb="6" eb="7">
      <t>トク</t>
    </rPh>
    <rPh sb="14" eb="15">
      <t>カン</t>
    </rPh>
    <rPh sb="17" eb="19">
      <t>ケッコン</t>
    </rPh>
    <rPh sb="20" eb="22">
      <t>シュウショク</t>
    </rPh>
    <rPh sb="23" eb="25">
      <t>フクシ</t>
    </rPh>
    <rPh sb="26" eb="28">
      <t>キョウイク</t>
    </rPh>
    <rPh sb="28" eb="29">
      <t>トウ</t>
    </rPh>
    <rPh sb="30" eb="32">
      <t>ソウダン</t>
    </rPh>
    <phoneticPr fontId="2"/>
  </si>
  <si>
    <t>認定特定非営利活動法人大阪被害者支援アドボカシーセンター</t>
    <rPh sb="0" eb="2">
      <t>ニンテイ</t>
    </rPh>
    <rPh sb="11" eb="13">
      <t>オオサカ</t>
    </rPh>
    <rPh sb="13" eb="16">
      <t>ヒガイシャ</t>
    </rPh>
    <rPh sb="16" eb="18">
      <t>シエン</t>
    </rPh>
    <phoneticPr fontId="2"/>
  </si>
  <si>
    <t>大阪市天王寺区伶人町2-7
大阪府夕陽丘庁舎内</t>
    <rPh sb="0" eb="3">
      <t>オオサカシ</t>
    </rPh>
    <rPh sb="3" eb="7">
      <t>テンノウジク</t>
    </rPh>
    <rPh sb="7" eb="9">
      <t>レイジン</t>
    </rPh>
    <rPh sb="9" eb="10">
      <t>チョウ</t>
    </rPh>
    <rPh sb="14" eb="17">
      <t>オオサカフ</t>
    </rPh>
    <rPh sb="17" eb="20">
      <t>ユウヒガオカ</t>
    </rPh>
    <rPh sb="20" eb="23">
      <t>チョウシャナイ</t>
    </rPh>
    <phoneticPr fontId="2"/>
  </si>
  <si>
    <t>災害、事件、事故の被害者への電話相談、面接相談、付き添いなどの支援</t>
    <rPh sb="0" eb="2">
      <t>サイガイ</t>
    </rPh>
    <rPh sb="3" eb="5">
      <t>ジケン</t>
    </rPh>
    <rPh sb="6" eb="8">
      <t>ジコ</t>
    </rPh>
    <rPh sb="9" eb="12">
      <t>ヒガイシャ</t>
    </rPh>
    <rPh sb="14" eb="16">
      <t>デンワ</t>
    </rPh>
    <rPh sb="16" eb="18">
      <t>ソウダン</t>
    </rPh>
    <rPh sb="19" eb="21">
      <t>メンセツ</t>
    </rPh>
    <rPh sb="21" eb="23">
      <t>ソウダン</t>
    </rPh>
    <rPh sb="24" eb="25">
      <t>ツ</t>
    </rPh>
    <rPh sb="26" eb="27">
      <t>ソ</t>
    </rPh>
    <rPh sb="31" eb="33">
      <t>シエン</t>
    </rPh>
    <phoneticPr fontId="2"/>
  </si>
  <si>
    <t>特定非営利活動法人ＣＨＡＲＭ（チャーム）</t>
  </si>
  <si>
    <t>特定非営利活動法人児童虐待防止協会</t>
    <rPh sb="9" eb="11">
      <t>ジドウ</t>
    </rPh>
    <rPh sb="11" eb="13">
      <t>ギャクタイ</t>
    </rPh>
    <rPh sb="13" eb="15">
      <t>ボウシ</t>
    </rPh>
    <rPh sb="15" eb="17">
      <t>キョウカイ</t>
    </rPh>
    <phoneticPr fontId="2"/>
  </si>
  <si>
    <t>児童虐待防止のための電話相談</t>
    <rPh sb="0" eb="2">
      <t>ジドウ</t>
    </rPh>
    <rPh sb="2" eb="4">
      <t>ギャクタイ</t>
    </rPh>
    <rPh sb="4" eb="6">
      <t>ボウシ</t>
    </rPh>
    <rPh sb="10" eb="12">
      <t>デンワ</t>
    </rPh>
    <rPh sb="12" eb="14">
      <t>ソウダン</t>
    </rPh>
    <phoneticPr fontId="2"/>
  </si>
  <si>
    <t>特定非営利活動法人心のサポート･ステーション</t>
    <rPh sb="9" eb="10">
      <t>ココロ</t>
    </rPh>
    <phoneticPr fontId="2"/>
  </si>
  <si>
    <t>女性のための心のつながりライン（家族や職場・地域での人間関係、夫・恋人との関係、生き方、身体に関する悩み、性の悩み）</t>
    <rPh sb="0" eb="2">
      <t>ジョセイ</t>
    </rPh>
    <rPh sb="6" eb="7">
      <t>ココロ</t>
    </rPh>
    <rPh sb="16" eb="18">
      <t>カゾク</t>
    </rPh>
    <rPh sb="19" eb="21">
      <t>ショクバ</t>
    </rPh>
    <rPh sb="22" eb="24">
      <t>チイキ</t>
    </rPh>
    <rPh sb="26" eb="28">
      <t>ニンゲン</t>
    </rPh>
    <rPh sb="28" eb="30">
      <t>カンケイ</t>
    </rPh>
    <rPh sb="31" eb="32">
      <t>オット</t>
    </rPh>
    <rPh sb="33" eb="35">
      <t>コイビト</t>
    </rPh>
    <rPh sb="37" eb="39">
      <t>カンケイ</t>
    </rPh>
    <rPh sb="40" eb="41">
      <t>イ</t>
    </rPh>
    <rPh sb="42" eb="43">
      <t>カタ</t>
    </rPh>
    <rPh sb="44" eb="46">
      <t>シンタイ</t>
    </rPh>
    <rPh sb="47" eb="48">
      <t>カン</t>
    </rPh>
    <rPh sb="50" eb="51">
      <t>ナヤ</t>
    </rPh>
    <rPh sb="53" eb="54">
      <t>セイ</t>
    </rPh>
    <rPh sb="55" eb="56">
      <t>ナヤ</t>
    </rPh>
    <phoneticPr fontId="2"/>
  </si>
  <si>
    <t>大阪市中央区大手前2-1-7
大阪赤十字会館5F</t>
    <rPh sb="0" eb="3">
      <t>オオサカシ</t>
    </rPh>
    <rPh sb="3" eb="6">
      <t>チュウオウク</t>
    </rPh>
    <rPh sb="6" eb="9">
      <t>オオテマエ</t>
    </rPh>
    <rPh sb="15" eb="17">
      <t>オオサカ</t>
    </rPh>
    <rPh sb="17" eb="20">
      <t>セキジュウジ</t>
    </rPh>
    <rPh sb="20" eb="22">
      <t>カイカン</t>
    </rPh>
    <phoneticPr fontId="2"/>
  </si>
  <si>
    <t>すべての外国人労働者とその家族の人権を守る関西ネットワーク（ＲＩＮＫ）</t>
    <rPh sb="4" eb="6">
      <t>ガイコク</t>
    </rPh>
    <rPh sb="6" eb="7">
      <t>ジン</t>
    </rPh>
    <rPh sb="7" eb="10">
      <t>ロウドウシャ</t>
    </rPh>
    <rPh sb="13" eb="15">
      <t>カゾク</t>
    </rPh>
    <rPh sb="16" eb="18">
      <t>ジンケン</t>
    </rPh>
    <rPh sb="19" eb="20">
      <t>マモ</t>
    </rPh>
    <rPh sb="21" eb="23">
      <t>カンサイ</t>
    </rPh>
    <phoneticPr fontId="2"/>
  </si>
  <si>
    <t>外国人の人権相談全般</t>
    <rPh sb="0" eb="2">
      <t>ガイコク</t>
    </rPh>
    <rPh sb="2" eb="3">
      <t>ジン</t>
    </rPh>
    <rPh sb="4" eb="6">
      <t>ジンケン</t>
    </rPh>
    <rPh sb="6" eb="8">
      <t>ソウダン</t>
    </rPh>
    <rPh sb="8" eb="10">
      <t>ゼンパン</t>
    </rPh>
    <phoneticPr fontId="2"/>
  </si>
  <si>
    <t>G-FRONT関西</t>
    <rPh sb="7" eb="9">
      <t>カンサイ</t>
    </rPh>
    <phoneticPr fontId="2"/>
  </si>
  <si>
    <t>セクシュアル・マイノリティについての活動（カウンセリング、電話相談等は行っておりません）</t>
    <rPh sb="18" eb="20">
      <t>カツドウ</t>
    </rPh>
    <rPh sb="29" eb="31">
      <t>デンワ</t>
    </rPh>
    <rPh sb="31" eb="33">
      <t>ソウダン</t>
    </rPh>
    <rPh sb="33" eb="34">
      <t>トウ</t>
    </rPh>
    <rPh sb="35" eb="36">
      <t>オコナ</t>
    </rPh>
    <phoneticPr fontId="2"/>
  </si>
  <si>
    <t xml:space="preserve">     -------------</t>
  </si>
  <si>
    <t>働く女性の人権センター
　　　いこ☆る</t>
    <rPh sb="0" eb="1">
      <t>ハタラ</t>
    </rPh>
    <rPh sb="2" eb="4">
      <t>ジョセイ</t>
    </rPh>
    <rPh sb="5" eb="7">
      <t>ジンケン</t>
    </rPh>
    <phoneticPr fontId="2"/>
  </si>
  <si>
    <t>働く女性のための労働相談など</t>
    <rPh sb="0" eb="1">
      <t>ハタラ</t>
    </rPh>
    <rPh sb="2" eb="4">
      <t>ジョセイ</t>
    </rPh>
    <rPh sb="8" eb="10">
      <t>ロウドウ</t>
    </rPh>
    <rPh sb="10" eb="12">
      <t>ソウダン</t>
    </rPh>
    <phoneticPr fontId="2"/>
  </si>
  <si>
    <t>特定非営利活動法人しんぐるまざあず・ふぉーらむ・関西</t>
    <rPh sb="0" eb="2">
      <t>トクテイ</t>
    </rPh>
    <rPh sb="2" eb="5">
      <t>ヒエイリ</t>
    </rPh>
    <rPh sb="5" eb="7">
      <t>カツドウ</t>
    </rPh>
    <rPh sb="7" eb="9">
      <t>ホウジン</t>
    </rPh>
    <rPh sb="24" eb="26">
      <t>カンサイ</t>
    </rPh>
    <phoneticPr fontId="2"/>
  </si>
  <si>
    <t>心の悩み全般（DV、いじめ、虐待、子育て等も含む）</t>
    <rPh sb="0" eb="1">
      <t>ココロ</t>
    </rPh>
    <rPh sb="2" eb="3">
      <t>ナヤ</t>
    </rPh>
    <rPh sb="4" eb="6">
      <t>ゼンパン</t>
    </rPh>
    <rPh sb="14" eb="16">
      <t>ギャクタイ</t>
    </rPh>
    <rPh sb="17" eb="19">
      <t>コソダ</t>
    </rPh>
    <rPh sb="20" eb="21">
      <t>トウ</t>
    </rPh>
    <rPh sb="22" eb="23">
      <t>フク</t>
    </rPh>
    <phoneticPr fontId="2"/>
  </si>
  <si>
    <t>ＱＷＲＣ（くぉーく）</t>
  </si>
  <si>
    <t xml:space="preserve"> -----------------------------</t>
  </si>
  <si>
    <t>レズビアン、ゲイ、バイセクシュアル、トランスジェンダー、インターセックスの当事者やその家族、友人にむけた相談</t>
    <rPh sb="37" eb="40">
      <t>トウジシャ</t>
    </rPh>
    <rPh sb="43" eb="45">
      <t>カゾク</t>
    </rPh>
    <rPh sb="46" eb="48">
      <t>ユウジン</t>
    </rPh>
    <rPh sb="52" eb="54">
      <t>ソウダン</t>
    </rPh>
    <phoneticPr fontId="2"/>
  </si>
  <si>
    <t>毎月第１月曜日</t>
    <rPh sb="0" eb="2">
      <t>マイツキ</t>
    </rPh>
    <rPh sb="2" eb="3">
      <t>ダイ</t>
    </rPh>
    <rPh sb="4" eb="6">
      <t>ゲツヨウ</t>
    </rPh>
    <rPh sb="6" eb="7">
      <t>ヒ</t>
    </rPh>
    <phoneticPr fontId="2"/>
  </si>
  <si>
    <t>大阪市中央区南船場1-11-9長堀安田ビル9F</t>
    <rPh sb="0" eb="2">
      <t>オオサカ</t>
    </rPh>
    <rPh sb="2" eb="3">
      <t>シ</t>
    </rPh>
    <rPh sb="3" eb="6">
      <t>チュウオウク</t>
    </rPh>
    <rPh sb="6" eb="9">
      <t>ミナミセンバ</t>
    </rPh>
    <rPh sb="15" eb="17">
      <t>ナガホリ</t>
    </rPh>
    <rPh sb="17" eb="19">
      <t>ヤスダ</t>
    </rPh>
    <phoneticPr fontId="2"/>
  </si>
  <si>
    <t>自殺等の悩みに関する相談</t>
    <rPh sb="0" eb="2">
      <t>ジサツ</t>
    </rPh>
    <rPh sb="2" eb="3">
      <t>トウ</t>
    </rPh>
    <rPh sb="4" eb="5">
      <t>ナヤ</t>
    </rPh>
    <rPh sb="7" eb="8">
      <t>カン</t>
    </rPh>
    <rPh sb="10" eb="12">
      <t>ソウダン</t>
    </rPh>
    <phoneticPr fontId="2"/>
  </si>
  <si>
    <t>関西生命線（台湾語、北京語によるいのちの電話）</t>
    <rPh sb="0" eb="2">
      <t>カンサイ</t>
    </rPh>
    <rPh sb="2" eb="5">
      <t>セイメイセン</t>
    </rPh>
    <rPh sb="6" eb="8">
      <t>タイワン</t>
    </rPh>
    <rPh sb="8" eb="9">
      <t>ゴ</t>
    </rPh>
    <rPh sb="10" eb="12">
      <t>ペキン</t>
    </rPh>
    <rPh sb="12" eb="13">
      <t>ゴ</t>
    </rPh>
    <rPh sb="20" eb="22">
      <t>デンワ</t>
    </rPh>
    <phoneticPr fontId="2"/>
  </si>
  <si>
    <t>大阪市西区江之子島1-5-12-501</t>
    <rPh sb="0" eb="3">
      <t>オオサカシ</t>
    </rPh>
    <rPh sb="3" eb="5">
      <t>ニシク</t>
    </rPh>
    <rPh sb="5" eb="6">
      <t>エ</t>
    </rPh>
    <rPh sb="6" eb="7">
      <t>ノ</t>
    </rPh>
    <rPh sb="7" eb="8">
      <t>コ</t>
    </rPh>
    <rPh sb="8" eb="9">
      <t>シマ</t>
    </rPh>
    <phoneticPr fontId="2"/>
  </si>
  <si>
    <t>会員校の教職員からの教育相談
会員校の留学生担当者からの留学生に関する相談</t>
    <rPh sb="0" eb="2">
      <t>カイイン</t>
    </rPh>
    <rPh sb="2" eb="3">
      <t>コウ</t>
    </rPh>
    <rPh sb="4" eb="7">
      <t>キョウショクイン</t>
    </rPh>
    <rPh sb="10" eb="12">
      <t>キョウイク</t>
    </rPh>
    <rPh sb="12" eb="14">
      <t>ソウダン</t>
    </rPh>
    <rPh sb="15" eb="18">
      <t>カイインコウ</t>
    </rPh>
    <rPh sb="19" eb="22">
      <t>リュウガクセイ</t>
    </rPh>
    <rPh sb="22" eb="25">
      <t>タントウシャ</t>
    </rPh>
    <rPh sb="28" eb="31">
      <t>リュウガクセイ</t>
    </rPh>
    <rPh sb="32" eb="33">
      <t>カン</t>
    </rPh>
    <rPh sb="35" eb="37">
      <t>ソウダン</t>
    </rPh>
    <phoneticPr fontId="2"/>
  </si>
  <si>
    <t>大阪市東淀川区下新庄1-2-1</t>
    <rPh sb="0" eb="2">
      <t>オオサカ</t>
    </rPh>
    <rPh sb="2" eb="3">
      <t>シ</t>
    </rPh>
    <rPh sb="3" eb="7">
      <t>ヒガシヨドガワク</t>
    </rPh>
    <rPh sb="7" eb="10">
      <t>シモシンジョウ</t>
    </rPh>
    <phoneticPr fontId="5"/>
  </si>
  <si>
    <t>ひきこもり・ニート・不登校の本人、家族への支援</t>
    <rPh sb="10" eb="13">
      <t>フトウコウ</t>
    </rPh>
    <rPh sb="14" eb="16">
      <t>ホンニン</t>
    </rPh>
    <rPh sb="17" eb="19">
      <t>カゾク</t>
    </rPh>
    <rPh sb="21" eb="23">
      <t>シエン</t>
    </rPh>
    <phoneticPr fontId="5"/>
  </si>
  <si>
    <t>公益社団法人大阪府精神障害者家族会連合会</t>
    <rPh sb="0" eb="2">
      <t>コウエキ</t>
    </rPh>
    <rPh sb="2" eb="4">
      <t>シャダン</t>
    </rPh>
    <rPh sb="4" eb="6">
      <t>ホウジン</t>
    </rPh>
    <rPh sb="6" eb="9">
      <t>オオサカフ</t>
    </rPh>
    <rPh sb="9" eb="11">
      <t>セイシン</t>
    </rPh>
    <rPh sb="11" eb="14">
      <t>ショウガイシャ</t>
    </rPh>
    <rPh sb="14" eb="16">
      <t>カゾク</t>
    </rPh>
    <rPh sb="16" eb="17">
      <t>カイ</t>
    </rPh>
    <rPh sb="17" eb="20">
      <t>レンゴウカイ</t>
    </rPh>
    <phoneticPr fontId="2"/>
  </si>
  <si>
    <t>松原市南新町2-141-1
はーとビュー</t>
    <rPh sb="0" eb="3">
      <t>マツバラシ</t>
    </rPh>
    <rPh sb="3" eb="4">
      <t>ミナミ</t>
    </rPh>
    <rPh sb="4" eb="6">
      <t>シンマチ</t>
    </rPh>
    <phoneticPr fontId="2"/>
  </si>
  <si>
    <t>枚方市保健所</t>
    <rPh sb="0" eb="3">
      <t>ヒラカタシ</t>
    </rPh>
    <rPh sb="3" eb="5">
      <t>ホケン</t>
    </rPh>
    <rPh sb="5" eb="6">
      <t>ショ</t>
    </rPh>
    <phoneticPr fontId="5"/>
  </si>
  <si>
    <t>大阪府枚方市大垣内町2丁目2番2号</t>
    <rPh sb="0" eb="3">
      <t>オオサカフ</t>
    </rPh>
    <rPh sb="3" eb="6">
      <t>ヒラカタシ</t>
    </rPh>
    <rPh sb="6" eb="7">
      <t>オオ</t>
    </rPh>
    <rPh sb="7" eb="9">
      <t>カキウチ</t>
    </rPh>
    <rPh sb="9" eb="10">
      <t>チョウ</t>
    </rPh>
    <rPh sb="11" eb="13">
      <t>チョウメ</t>
    </rPh>
    <rPh sb="14" eb="15">
      <t>バン</t>
    </rPh>
    <rPh sb="16" eb="17">
      <t>ゴウ</t>
    </rPh>
    <phoneticPr fontId="5"/>
  </si>
  <si>
    <t>http://www.city.hirakata.osaka.jp/</t>
    <phoneticPr fontId="5"/>
  </si>
  <si>
    <t>河内長野市昭栄町７－１
市民交流センター内</t>
    <rPh sb="0" eb="5">
      <t>カワチナガノシ</t>
    </rPh>
    <rPh sb="5" eb="7">
      <t>ショウエイ</t>
    </rPh>
    <rPh sb="7" eb="8">
      <t>マチ</t>
    </rPh>
    <rPh sb="12" eb="14">
      <t>シミン</t>
    </rPh>
    <rPh sb="14" eb="16">
      <t>コウリュウ</t>
    </rPh>
    <rPh sb="20" eb="21">
      <t>ナイ</t>
    </rPh>
    <phoneticPr fontId="2"/>
  </si>
  <si>
    <t>ひきこもり等相談</t>
    <rPh sb="5" eb="6">
      <t>トウ</t>
    </rPh>
    <rPh sb="6" eb="8">
      <t>ソウダン</t>
    </rPh>
    <phoneticPr fontId="2"/>
  </si>
  <si>
    <t>障がいのある方の社会参加促進、文化、スポーツ、レクリエーション活動情報提供
これから運動を始めようとする人継続している人等様々な実施方法についてスポーツ指導員がアドバイスをします。</t>
    <rPh sb="0" eb="1">
      <t>ショウ</t>
    </rPh>
    <rPh sb="6" eb="7">
      <t>カタ</t>
    </rPh>
    <rPh sb="8" eb="10">
      <t>シャカイ</t>
    </rPh>
    <rPh sb="10" eb="12">
      <t>サンカ</t>
    </rPh>
    <rPh sb="12" eb="14">
      <t>ソクシン</t>
    </rPh>
    <rPh sb="15" eb="17">
      <t>ブンカ</t>
    </rPh>
    <rPh sb="31" eb="33">
      <t>カツドウ</t>
    </rPh>
    <rPh sb="33" eb="35">
      <t>ジョウホウ</t>
    </rPh>
    <rPh sb="35" eb="37">
      <t>テイキョウ</t>
    </rPh>
    <rPh sb="42" eb="44">
      <t>ウンドウ</t>
    </rPh>
    <rPh sb="45" eb="46">
      <t>ハジ</t>
    </rPh>
    <rPh sb="52" eb="53">
      <t>ヒト</t>
    </rPh>
    <rPh sb="53" eb="55">
      <t>ケイゾク</t>
    </rPh>
    <rPh sb="59" eb="60">
      <t>ヒト</t>
    </rPh>
    <rPh sb="60" eb="61">
      <t>トウ</t>
    </rPh>
    <rPh sb="61" eb="63">
      <t>サマザマ</t>
    </rPh>
    <rPh sb="64" eb="66">
      <t>ジッシ</t>
    </rPh>
    <rPh sb="66" eb="68">
      <t>ホウホウ</t>
    </rPh>
    <rPh sb="76" eb="79">
      <t>シドウイン</t>
    </rPh>
    <phoneticPr fontId="2"/>
  </si>
  <si>
    <t>特定非営利活動法人あとからゆっくり</t>
    <phoneticPr fontId="5"/>
  </si>
  <si>
    <t>HIVに関する電話相談</t>
    <rPh sb="4" eb="5">
      <t>カン</t>
    </rPh>
    <rPh sb="7" eb="9">
      <t>デンワ</t>
    </rPh>
    <rPh sb="9" eb="11">
      <t>ソウダン</t>
    </rPh>
    <phoneticPr fontId="2"/>
  </si>
  <si>
    <t>就労困難者等の就労相談
（面談での相談　要予約）</t>
    <rPh sb="0" eb="2">
      <t>シュウロウ</t>
    </rPh>
    <rPh sb="2" eb="4">
      <t>コンナン</t>
    </rPh>
    <rPh sb="4" eb="5">
      <t>シャ</t>
    </rPh>
    <rPh sb="5" eb="6">
      <t>トウ</t>
    </rPh>
    <rPh sb="7" eb="9">
      <t>シュウロウ</t>
    </rPh>
    <rPh sb="9" eb="11">
      <t>ソウダン</t>
    </rPh>
    <rPh sb="13" eb="15">
      <t>メンダン</t>
    </rPh>
    <rPh sb="17" eb="19">
      <t>ソウダン</t>
    </rPh>
    <rPh sb="20" eb="23">
      <t>ヨウヨヤク</t>
    </rPh>
    <phoneticPr fontId="2"/>
  </si>
  <si>
    <t>不登校その他教育相談全般、虐待、進路相談（面談は予約が必要）</t>
    <rPh sb="0" eb="3">
      <t>フトウコウ</t>
    </rPh>
    <rPh sb="5" eb="6">
      <t>タ</t>
    </rPh>
    <rPh sb="6" eb="8">
      <t>キョウイク</t>
    </rPh>
    <rPh sb="8" eb="10">
      <t>ソウダン</t>
    </rPh>
    <rPh sb="10" eb="12">
      <t>ゼンパン</t>
    </rPh>
    <rPh sb="13" eb="15">
      <t>ギャクタイ</t>
    </rPh>
    <rPh sb="16" eb="18">
      <t>シンロ</t>
    </rPh>
    <rPh sb="18" eb="20">
      <t>ソウダン</t>
    </rPh>
    <rPh sb="21" eb="23">
      <t>メンダン</t>
    </rPh>
    <rPh sb="24" eb="26">
      <t>ヨヤク</t>
    </rPh>
    <rPh sb="27" eb="29">
      <t>ヒツヨウ</t>
    </rPh>
    <phoneticPr fontId="2"/>
  </si>
  <si>
    <t>特定非営利活動法人関西こども文化協会</t>
    <rPh sb="0" eb="2">
      <t>トクテイ</t>
    </rPh>
    <rPh sb="2" eb="5">
      <t>ヒエイリ</t>
    </rPh>
    <rPh sb="5" eb="7">
      <t>カツドウ</t>
    </rPh>
    <rPh sb="7" eb="9">
      <t>ホウジン</t>
    </rPh>
    <rPh sb="9" eb="11">
      <t>カンサイ</t>
    </rPh>
    <rPh sb="14" eb="18">
      <t>ブンカキョウカイ</t>
    </rPh>
    <phoneticPr fontId="2"/>
  </si>
  <si>
    <t>大阪市中央区内平野町1-2-10KGブライトンビル6階</t>
    <rPh sb="0" eb="3">
      <t>オオサカシ</t>
    </rPh>
    <rPh sb="3" eb="6">
      <t>チュウオウク</t>
    </rPh>
    <rPh sb="6" eb="10">
      <t>ウチヒラノマチ</t>
    </rPh>
    <rPh sb="26" eb="27">
      <t>カイ</t>
    </rPh>
    <phoneticPr fontId="2"/>
  </si>
  <si>
    <t>毎日</t>
    <rPh sb="0" eb="2">
      <t>マイニチ</t>
    </rPh>
    <phoneticPr fontId="2"/>
  </si>
  <si>
    <t>24時間</t>
    <rPh sb="2" eb="4">
      <t>ジカン</t>
    </rPh>
    <phoneticPr fontId="2"/>
  </si>
  <si>
    <t>一般社団法人大阪労働者福祉協議会
（ライフサポートセンターおおさか）</t>
    <rPh sb="0" eb="2">
      <t>イッパン</t>
    </rPh>
    <rPh sb="2" eb="4">
      <t>シャダン</t>
    </rPh>
    <rPh sb="4" eb="6">
      <t>ホウジン</t>
    </rPh>
    <rPh sb="6" eb="8">
      <t>オオサカ</t>
    </rPh>
    <rPh sb="8" eb="10">
      <t>ロウドウ</t>
    </rPh>
    <rPh sb="10" eb="11">
      <t>シャ</t>
    </rPh>
    <rPh sb="11" eb="13">
      <t>フクシ</t>
    </rPh>
    <rPh sb="13" eb="16">
      <t>キョウギカイ</t>
    </rPh>
    <phoneticPr fontId="5"/>
  </si>
  <si>
    <t>大阪市中央区北浜東3番14号</t>
    <rPh sb="0" eb="2">
      <t>オオサカ</t>
    </rPh>
    <rPh sb="2" eb="3">
      <t>シ</t>
    </rPh>
    <rPh sb="3" eb="6">
      <t>チュウオウク</t>
    </rPh>
    <rPh sb="6" eb="8">
      <t>キタハマ</t>
    </rPh>
    <rPh sb="8" eb="9">
      <t>ヒガシ</t>
    </rPh>
    <rPh sb="10" eb="11">
      <t>バン</t>
    </rPh>
    <rPh sb="13" eb="14">
      <t>ゴウ</t>
    </rPh>
    <phoneticPr fontId="5"/>
  </si>
  <si>
    <t>労働相談、暮らし生活相談等</t>
    <rPh sb="0" eb="2">
      <t>ロウドウ</t>
    </rPh>
    <rPh sb="2" eb="4">
      <t>ソウダン</t>
    </rPh>
    <rPh sb="5" eb="6">
      <t>ク</t>
    </rPh>
    <rPh sb="8" eb="10">
      <t>セイカツ</t>
    </rPh>
    <rPh sb="10" eb="12">
      <t>ソウダン</t>
    </rPh>
    <rPh sb="12" eb="13">
      <t>トウ</t>
    </rPh>
    <phoneticPr fontId="5"/>
  </si>
  <si>
    <t>連合大阪なんでも労働相談</t>
    <rPh sb="0" eb="2">
      <t>レンゴウ</t>
    </rPh>
    <rPh sb="2" eb="4">
      <t>オオサカ</t>
    </rPh>
    <rPh sb="8" eb="10">
      <t>ロウドウ</t>
    </rPh>
    <rPh sb="10" eb="12">
      <t>ソウダン</t>
    </rPh>
    <phoneticPr fontId="2"/>
  </si>
  <si>
    <t>特定非営利活動法人いくの学園</t>
    <rPh sb="0" eb="9">
      <t>トクテイヒエイリカツドウホウジン</t>
    </rPh>
    <rPh sb="12" eb="14">
      <t>ガクエン</t>
    </rPh>
    <phoneticPr fontId="2"/>
  </si>
  <si>
    <t>（TEL)090-9629-4847</t>
    <phoneticPr fontId="2"/>
  </si>
  <si>
    <t>DV被害者支援（相談、民間シェルター、退所者支援）</t>
    <rPh sb="2" eb="5">
      <t>ヒガイシャ</t>
    </rPh>
    <rPh sb="5" eb="7">
      <t>シエン</t>
    </rPh>
    <rPh sb="8" eb="10">
      <t>ソウダン</t>
    </rPh>
    <rPh sb="11" eb="13">
      <t>ミンカン</t>
    </rPh>
    <rPh sb="19" eb="21">
      <t>タイショ</t>
    </rPh>
    <rPh sb="21" eb="22">
      <t>シャ</t>
    </rPh>
    <rPh sb="22" eb="24">
      <t>シエン</t>
    </rPh>
    <phoneticPr fontId="2"/>
  </si>
  <si>
    <t>特定非営利活動法人おおさかこども多文化センター</t>
    <rPh sb="0" eb="2">
      <t>トクテイ</t>
    </rPh>
    <rPh sb="2" eb="5">
      <t>ヒエイリ</t>
    </rPh>
    <rPh sb="5" eb="7">
      <t>カツドウ</t>
    </rPh>
    <rPh sb="7" eb="9">
      <t>ホウジン</t>
    </rPh>
    <rPh sb="16" eb="19">
      <t>タブンカ</t>
    </rPh>
    <phoneticPr fontId="2"/>
  </si>
  <si>
    <t>大阪市西区西本町１－７－７　CE西本町ビル８階</t>
    <phoneticPr fontId="2"/>
  </si>
  <si>
    <t>（TEL)06-6586-9477</t>
    <phoneticPr fontId="2"/>
  </si>
  <si>
    <t>外国人児童・生徒、保護者、学校関係者等への情報提供と相談活動（日本語での対応のみ）</t>
    <rPh sb="31" eb="34">
      <t>ニホンゴ</t>
    </rPh>
    <rPh sb="36" eb="38">
      <t>タイオウ</t>
    </rPh>
    <phoneticPr fontId="2"/>
  </si>
  <si>
    <t>医療相談、整形外科医相談、精神科医相談</t>
    <rPh sb="0" eb="2">
      <t>イリョウ</t>
    </rPh>
    <rPh sb="2" eb="4">
      <t>ソウダン</t>
    </rPh>
    <rPh sb="5" eb="7">
      <t>セイケイ</t>
    </rPh>
    <rPh sb="7" eb="9">
      <t>ゲカ</t>
    </rPh>
    <rPh sb="9" eb="10">
      <t>イ</t>
    </rPh>
    <rPh sb="10" eb="12">
      <t>ソウダン</t>
    </rPh>
    <rPh sb="13" eb="15">
      <t>セイシン</t>
    </rPh>
    <rPh sb="15" eb="16">
      <t>カ</t>
    </rPh>
    <rPh sb="16" eb="17">
      <t>イ</t>
    </rPh>
    <rPh sb="17" eb="19">
      <t>ソウダン</t>
    </rPh>
    <phoneticPr fontId="2"/>
  </si>
  <si>
    <t>障がいのある児童又は市民とその保護者、関係機関等</t>
    <rPh sb="0" eb="1">
      <t>ショウ</t>
    </rPh>
    <rPh sb="6" eb="8">
      <t>ジドウ</t>
    </rPh>
    <rPh sb="8" eb="9">
      <t>マタ</t>
    </rPh>
    <rPh sb="10" eb="12">
      <t>シミン</t>
    </rPh>
    <rPh sb="15" eb="18">
      <t>ホゴシャ</t>
    </rPh>
    <rPh sb="19" eb="21">
      <t>カンケイ</t>
    </rPh>
    <rPh sb="21" eb="23">
      <t>キカン</t>
    </rPh>
    <rPh sb="23" eb="24">
      <t>ナド</t>
    </rPh>
    <phoneticPr fontId="2"/>
  </si>
  <si>
    <t>生活保護、生活困窮者自立支援、障がい者福祉、母子寡婦家庭の自立支援、離婚、生活、貸付相談等</t>
    <rPh sb="0" eb="2">
      <t>セイカツ</t>
    </rPh>
    <rPh sb="2" eb="4">
      <t>ホゴ</t>
    </rPh>
    <rPh sb="5" eb="7">
      <t>セイカツ</t>
    </rPh>
    <rPh sb="7" eb="10">
      <t>コンキュウシャ</t>
    </rPh>
    <rPh sb="10" eb="12">
      <t>ジリツ</t>
    </rPh>
    <rPh sb="12" eb="14">
      <t>シエン</t>
    </rPh>
    <rPh sb="15" eb="16">
      <t>ショウ</t>
    </rPh>
    <rPh sb="18" eb="19">
      <t>シャ</t>
    </rPh>
    <rPh sb="19" eb="21">
      <t>フクシ</t>
    </rPh>
    <rPh sb="22" eb="24">
      <t>ボシ</t>
    </rPh>
    <rPh sb="24" eb="26">
      <t>カフ</t>
    </rPh>
    <rPh sb="26" eb="28">
      <t>カテイ</t>
    </rPh>
    <rPh sb="29" eb="31">
      <t>ジリツ</t>
    </rPh>
    <rPh sb="31" eb="33">
      <t>シエン</t>
    </rPh>
    <rPh sb="34" eb="36">
      <t>リコン</t>
    </rPh>
    <rPh sb="37" eb="39">
      <t>セイカツ</t>
    </rPh>
    <rPh sb="40" eb="42">
      <t>カシツケ</t>
    </rPh>
    <rPh sb="42" eb="44">
      <t>ソウダン</t>
    </rPh>
    <rPh sb="44" eb="45">
      <t>ナド</t>
    </rPh>
    <phoneticPr fontId="2"/>
  </si>
  <si>
    <t>○小児慢性特定疾病児・身体障がい児の相談
○難病相談
○結核・感染症・エイズ・性感染症の相談
○こころの健康相談
○医療相談　等</t>
    <rPh sb="1" eb="3">
      <t>ショウニ</t>
    </rPh>
    <rPh sb="3" eb="5">
      <t>マンセイ</t>
    </rPh>
    <rPh sb="5" eb="7">
      <t>トクテイ</t>
    </rPh>
    <rPh sb="7" eb="9">
      <t>シッペイ</t>
    </rPh>
    <rPh sb="9" eb="10">
      <t>ジ</t>
    </rPh>
    <rPh sb="11" eb="13">
      <t>シンタイ</t>
    </rPh>
    <rPh sb="13" eb="14">
      <t>ショウ</t>
    </rPh>
    <rPh sb="16" eb="17">
      <t>ジ</t>
    </rPh>
    <rPh sb="18" eb="20">
      <t>ソウダン</t>
    </rPh>
    <rPh sb="22" eb="24">
      <t>ナンビョウ</t>
    </rPh>
    <rPh sb="24" eb="26">
      <t>ソウダン</t>
    </rPh>
    <rPh sb="28" eb="30">
      <t>ケッカク</t>
    </rPh>
    <rPh sb="31" eb="34">
      <t>カンセンショウ</t>
    </rPh>
    <rPh sb="39" eb="43">
      <t>セイカンセンショウ</t>
    </rPh>
    <rPh sb="44" eb="46">
      <t>ソウダン</t>
    </rPh>
    <rPh sb="52" eb="54">
      <t>ケンコウ</t>
    </rPh>
    <rPh sb="54" eb="56">
      <t>ソウダン</t>
    </rPh>
    <rPh sb="58" eb="60">
      <t>イリョウ</t>
    </rPh>
    <rPh sb="60" eb="62">
      <t>ソウダン</t>
    </rPh>
    <rPh sb="63" eb="64">
      <t>ナド</t>
    </rPh>
    <phoneticPr fontId="2"/>
  </si>
  <si>
    <t>大阪府池田子ども家庭センター</t>
    <rPh sb="0" eb="3">
      <t>オオサカフ</t>
    </rPh>
    <rPh sb="3" eb="5">
      <t>イケダ</t>
    </rPh>
    <rPh sb="5" eb="6">
      <t>コ</t>
    </rPh>
    <rPh sb="8" eb="10">
      <t>カテイ</t>
    </rPh>
    <phoneticPr fontId="2"/>
  </si>
  <si>
    <t>大阪府中央子ども家庭センター</t>
    <rPh sb="0" eb="2">
      <t>オオサカ</t>
    </rPh>
    <rPh sb="2" eb="3">
      <t>フ</t>
    </rPh>
    <rPh sb="3" eb="5">
      <t>チュウオウ</t>
    </rPh>
    <rPh sb="5" eb="6">
      <t>コ</t>
    </rPh>
    <rPh sb="8" eb="10">
      <t>カテイ</t>
    </rPh>
    <phoneticPr fontId="2"/>
  </si>
  <si>
    <t>大阪府吹田子ども家庭センター</t>
    <rPh sb="0" eb="3">
      <t>オオサカフ</t>
    </rPh>
    <rPh sb="3" eb="5">
      <t>スイタ</t>
    </rPh>
    <rPh sb="5" eb="6">
      <t>コ</t>
    </rPh>
    <rPh sb="8" eb="10">
      <t>カテイ</t>
    </rPh>
    <phoneticPr fontId="2"/>
  </si>
  <si>
    <t>大阪府東大阪子ども家庭センター</t>
    <rPh sb="0" eb="3">
      <t>オオサカフ</t>
    </rPh>
    <rPh sb="3" eb="6">
      <t>ヒガシオオサカ</t>
    </rPh>
    <rPh sb="6" eb="7">
      <t>コ</t>
    </rPh>
    <rPh sb="9" eb="11">
      <t>カテイ</t>
    </rPh>
    <phoneticPr fontId="2"/>
  </si>
  <si>
    <t>大阪府富田林子ども家庭センター</t>
    <rPh sb="0" eb="3">
      <t>オオサカフ</t>
    </rPh>
    <rPh sb="3" eb="6">
      <t>トンダバヤシ</t>
    </rPh>
    <rPh sb="6" eb="7">
      <t>コ</t>
    </rPh>
    <rPh sb="9" eb="11">
      <t>カテイ</t>
    </rPh>
    <phoneticPr fontId="2"/>
  </si>
  <si>
    <t>０～18歳未満の子どもと家庭に関する相談、児童虐待相談、母子家庭等生活支援相談</t>
    <rPh sb="4" eb="5">
      <t>サイ</t>
    </rPh>
    <rPh sb="5" eb="7">
      <t>ミマン</t>
    </rPh>
    <rPh sb="8" eb="9">
      <t>コ</t>
    </rPh>
    <rPh sb="12" eb="14">
      <t>カテイ</t>
    </rPh>
    <rPh sb="15" eb="16">
      <t>カン</t>
    </rPh>
    <rPh sb="18" eb="20">
      <t>ソウダン</t>
    </rPh>
    <rPh sb="21" eb="23">
      <t>ジドウ</t>
    </rPh>
    <rPh sb="23" eb="25">
      <t>ギャクタイ</t>
    </rPh>
    <rPh sb="25" eb="27">
      <t>ソウダン</t>
    </rPh>
    <rPh sb="28" eb="30">
      <t>ボシ</t>
    </rPh>
    <rPh sb="30" eb="32">
      <t>カテイ</t>
    </rPh>
    <rPh sb="32" eb="33">
      <t>ナド</t>
    </rPh>
    <rPh sb="33" eb="35">
      <t>セイカツ</t>
    </rPh>
    <rPh sb="35" eb="37">
      <t>シエン</t>
    </rPh>
    <rPh sb="37" eb="39">
      <t>ソウダン</t>
    </rPh>
    <phoneticPr fontId="2"/>
  </si>
  <si>
    <t>配偶者・恋人からの暴力・ストーカー被害や女性からの相談</t>
    <rPh sb="0" eb="3">
      <t>ハイグウシャ</t>
    </rPh>
    <rPh sb="4" eb="6">
      <t>コイビト</t>
    </rPh>
    <rPh sb="9" eb="11">
      <t>ボウリョク</t>
    </rPh>
    <rPh sb="17" eb="19">
      <t>ヒガイ</t>
    </rPh>
    <rPh sb="20" eb="22">
      <t>ジョセイ</t>
    </rPh>
    <rPh sb="25" eb="27">
      <t>ソウダン</t>
    </rPh>
    <phoneticPr fontId="2"/>
  </si>
  <si>
    <t>羽曳野市市民人権部人権推進課</t>
    <rPh sb="0" eb="4">
      <t>ハビキノシ</t>
    </rPh>
    <rPh sb="4" eb="6">
      <t>シミン</t>
    </rPh>
    <rPh sb="6" eb="8">
      <t>ジンケン</t>
    </rPh>
    <rPh sb="8" eb="9">
      <t>ブ</t>
    </rPh>
    <rPh sb="9" eb="11">
      <t>ジンケン</t>
    </rPh>
    <rPh sb="11" eb="13">
      <t>スイシン</t>
    </rPh>
    <rPh sb="13" eb="14">
      <t>カ</t>
    </rPh>
    <phoneticPr fontId="2"/>
  </si>
  <si>
    <t>大東市　人権室</t>
    <rPh sb="0" eb="3">
      <t>ダイトウシ</t>
    </rPh>
    <rPh sb="4" eb="6">
      <t>ジンケン</t>
    </rPh>
    <rPh sb="6" eb="7">
      <t>シツ</t>
    </rPh>
    <phoneticPr fontId="2"/>
  </si>
  <si>
    <t>箕面市　人権文化部人権施策課</t>
    <rPh sb="0" eb="3">
      <t>ミノオシ</t>
    </rPh>
    <rPh sb="4" eb="6">
      <t>ジンケン</t>
    </rPh>
    <rPh sb="6" eb="8">
      <t>ブンカ</t>
    </rPh>
    <rPh sb="8" eb="9">
      <t>ブ</t>
    </rPh>
    <rPh sb="9" eb="11">
      <t>ジンケン</t>
    </rPh>
    <rPh sb="11" eb="13">
      <t>シサク</t>
    </rPh>
    <rPh sb="13" eb="14">
      <t>カ</t>
    </rPh>
    <phoneticPr fontId="2"/>
  </si>
  <si>
    <t xml:space="preserve">（TEL）06-6191-9500
</t>
    <phoneticPr fontId="5"/>
  </si>
  <si>
    <t>（TEL）06-6775-9110（障がい者110番）
（FAX）06-6775-9116</t>
    <rPh sb="18" eb="19">
      <t>ショウ</t>
    </rPh>
    <rPh sb="21" eb="22">
      <t>シャ</t>
    </rPh>
    <rPh sb="25" eb="26">
      <t>バン</t>
    </rPh>
    <phoneticPr fontId="5"/>
  </si>
  <si>
    <t>大阪市人権啓発・相談センター（一般社団法人おおさか人権ネットワーク）</t>
    <rPh sb="15" eb="17">
      <t>イッパン</t>
    </rPh>
    <rPh sb="17" eb="19">
      <t>シャダンホ</t>
    </rPh>
    <rPh sb="19" eb="21">
      <t>ホウジン</t>
    </rPh>
    <rPh sb="25" eb="27">
      <t>ジンケン</t>
    </rPh>
    <phoneticPr fontId="2"/>
  </si>
  <si>
    <t>大阪市西区立売堀4-10-18
阿波座センタービル１階</t>
    <rPh sb="0" eb="2">
      <t>オオサカ</t>
    </rPh>
    <rPh sb="2" eb="3">
      <t>シ</t>
    </rPh>
    <rPh sb="3" eb="5">
      <t>ニシク</t>
    </rPh>
    <rPh sb="5" eb="8">
      <t>イタチボリ</t>
    </rPh>
    <rPh sb="16" eb="19">
      <t>アワザ</t>
    </rPh>
    <rPh sb="26" eb="27">
      <t>カイ</t>
    </rPh>
    <phoneticPr fontId="2"/>
  </si>
  <si>
    <t>社会福祉法人大阪府社会福祉協議会運営適正化委員会</t>
    <rPh sb="6" eb="9">
      <t>オオサカフ</t>
    </rPh>
    <rPh sb="9" eb="11">
      <t>シャカイ</t>
    </rPh>
    <rPh sb="11" eb="13">
      <t>フクシ</t>
    </rPh>
    <rPh sb="13" eb="16">
      <t>キョウギカイ</t>
    </rPh>
    <rPh sb="16" eb="18">
      <t>ウンエイ</t>
    </rPh>
    <rPh sb="18" eb="21">
      <t>テキセイカ</t>
    </rPh>
    <rPh sb="21" eb="24">
      <t>イインカイ</t>
    </rPh>
    <phoneticPr fontId="5"/>
  </si>
  <si>
    <t>こども、障がい者、高齢者等を対象とした福祉サービス全般に関する苦情相談</t>
    <rPh sb="4" eb="5">
      <t>ショウ</t>
    </rPh>
    <rPh sb="7" eb="8">
      <t>シャ</t>
    </rPh>
    <rPh sb="9" eb="12">
      <t>コウレイシャ</t>
    </rPh>
    <rPh sb="12" eb="13">
      <t>トウ</t>
    </rPh>
    <rPh sb="14" eb="16">
      <t>タイショウ</t>
    </rPh>
    <rPh sb="19" eb="21">
      <t>フクシ</t>
    </rPh>
    <rPh sb="25" eb="27">
      <t>ゼンパン</t>
    </rPh>
    <rPh sb="28" eb="29">
      <t>カン</t>
    </rPh>
    <rPh sb="31" eb="33">
      <t>クジョウ</t>
    </rPh>
    <rPh sb="33" eb="35">
      <t>ソウダン</t>
    </rPh>
    <phoneticPr fontId="5"/>
  </si>
  <si>
    <t>大阪市都島区都島中通り2-3-12</t>
    <rPh sb="0" eb="3">
      <t>オオサカシ</t>
    </rPh>
    <rPh sb="3" eb="6">
      <t>ミヤコジマク</t>
    </rPh>
    <rPh sb="6" eb="8">
      <t>ミヤコジマ</t>
    </rPh>
    <rPh sb="8" eb="9">
      <t>ナカ</t>
    </rPh>
    <rPh sb="9" eb="10">
      <t>トオ</t>
    </rPh>
    <phoneticPr fontId="2"/>
  </si>
  <si>
    <t>特定非営利活動法人青少年自立支援施設淡路プラッツ</t>
    <rPh sb="0" eb="2">
      <t>トクテイ</t>
    </rPh>
    <rPh sb="2" eb="5">
      <t>ヒエイリ</t>
    </rPh>
    <rPh sb="5" eb="7">
      <t>カツドウ</t>
    </rPh>
    <rPh sb="7" eb="9">
      <t>ホウジン</t>
    </rPh>
    <rPh sb="9" eb="12">
      <t>セイショウネン</t>
    </rPh>
    <rPh sb="12" eb="14">
      <t>ジリツ</t>
    </rPh>
    <rPh sb="14" eb="16">
      <t>シエン</t>
    </rPh>
    <rPh sb="16" eb="18">
      <t>シセツ</t>
    </rPh>
    <rPh sb="18" eb="20">
      <t>アワジ</t>
    </rPh>
    <phoneticPr fontId="5"/>
  </si>
  <si>
    <t>（TEL)06-6383-1111（代表）
（TEL)06-6383-1324（直通）</t>
    <rPh sb="18" eb="20">
      <t>ダイヒョウ</t>
    </rPh>
    <rPh sb="40" eb="42">
      <t>チョクツウ</t>
    </rPh>
    <phoneticPr fontId="5"/>
  </si>
  <si>
    <t>藤井寺市健康福祉部健康課</t>
    <rPh sb="0" eb="4">
      <t>フジイデラシ</t>
    </rPh>
    <rPh sb="4" eb="6">
      <t>ケンコウ</t>
    </rPh>
    <rPh sb="6" eb="8">
      <t>フクシ</t>
    </rPh>
    <rPh sb="8" eb="9">
      <t>ブ</t>
    </rPh>
    <rPh sb="9" eb="11">
      <t>ケンコウ</t>
    </rPh>
    <rPh sb="11" eb="12">
      <t>カ</t>
    </rPh>
    <phoneticPr fontId="2"/>
  </si>
  <si>
    <t>女性のからだと性、生き方総合相談、DV相談、女性のための法律、労働相談、産休取得支援など就労継続相談など</t>
    <rPh sb="0" eb="2">
      <t>ジョセイ</t>
    </rPh>
    <rPh sb="7" eb="8">
      <t>セイ</t>
    </rPh>
    <rPh sb="9" eb="10">
      <t>イ</t>
    </rPh>
    <rPh sb="11" eb="12">
      <t>カタ</t>
    </rPh>
    <rPh sb="12" eb="14">
      <t>ソウゴウ</t>
    </rPh>
    <rPh sb="14" eb="16">
      <t>ソウダン</t>
    </rPh>
    <rPh sb="22" eb="24">
      <t>ジョセイ</t>
    </rPh>
    <rPh sb="28" eb="30">
      <t>ホウリツ</t>
    </rPh>
    <rPh sb="31" eb="33">
      <t>ロウドウ</t>
    </rPh>
    <rPh sb="33" eb="35">
      <t>ソウダン</t>
    </rPh>
    <rPh sb="36" eb="38">
      <t>サンキュウ</t>
    </rPh>
    <rPh sb="38" eb="40">
      <t>シュトク</t>
    </rPh>
    <rPh sb="40" eb="42">
      <t>シエン</t>
    </rPh>
    <rPh sb="44" eb="46">
      <t>シュウロウ</t>
    </rPh>
    <rPh sb="46" eb="48">
      <t>ケイゾク</t>
    </rPh>
    <rPh sb="48" eb="50">
      <t>ソウダン</t>
    </rPh>
    <phoneticPr fontId="2"/>
  </si>
  <si>
    <t>箕面市地域就労支援センター
(箕面市箕面営業室内)</t>
    <rPh sb="0" eb="3">
      <t>ミノオシ</t>
    </rPh>
    <rPh sb="3" eb="5">
      <t>チイキ</t>
    </rPh>
    <rPh sb="5" eb="7">
      <t>シュウロウ</t>
    </rPh>
    <rPh sb="7" eb="9">
      <t>シエン</t>
    </rPh>
    <rPh sb="15" eb="18">
      <t>ミノオシ</t>
    </rPh>
    <rPh sb="18" eb="20">
      <t>ミノオ</t>
    </rPh>
    <rPh sb="20" eb="22">
      <t>エイギョウ</t>
    </rPh>
    <rPh sb="22" eb="24">
      <t>シツナイ</t>
    </rPh>
    <phoneticPr fontId="2"/>
  </si>
  <si>
    <t>人権相談、進路選択支援相談,総合生活相談</t>
    <rPh sb="0" eb="2">
      <t>ジンケン</t>
    </rPh>
    <rPh sb="2" eb="4">
      <t>ソウダン</t>
    </rPh>
    <rPh sb="5" eb="7">
      <t>シンロ</t>
    </rPh>
    <rPh sb="7" eb="9">
      <t>センタク</t>
    </rPh>
    <rPh sb="9" eb="11">
      <t>シエン</t>
    </rPh>
    <rPh sb="11" eb="13">
      <t>ソウダン</t>
    </rPh>
    <phoneticPr fontId="2"/>
  </si>
  <si>
    <t>豊中市　人権政策課</t>
    <rPh sb="0" eb="3">
      <t>トヨナカシ</t>
    </rPh>
    <rPh sb="4" eb="6">
      <t>ジンケン</t>
    </rPh>
    <rPh sb="6" eb="8">
      <t>セイサク</t>
    </rPh>
    <rPh sb="8" eb="9">
      <t>カ</t>
    </rPh>
    <phoneticPr fontId="2"/>
  </si>
  <si>
    <t>摂津市　教育センター教育支援課</t>
    <rPh sb="0" eb="3">
      <t>セッツシ</t>
    </rPh>
    <rPh sb="4" eb="6">
      <t>キョウイク</t>
    </rPh>
    <rPh sb="10" eb="12">
      <t>キョウイク</t>
    </rPh>
    <rPh sb="12" eb="14">
      <t>シエン</t>
    </rPh>
    <rPh sb="14" eb="15">
      <t>カ</t>
    </rPh>
    <phoneticPr fontId="2"/>
  </si>
  <si>
    <t>消費生活に係る相談・苦情処理・啓発（土地取引、登記、医療薬害問題、公共団体との取引などを除く）</t>
    <rPh sb="0" eb="2">
      <t>ショウヒ</t>
    </rPh>
    <rPh sb="2" eb="4">
      <t>セイカツ</t>
    </rPh>
    <rPh sb="5" eb="6">
      <t>カカ</t>
    </rPh>
    <rPh sb="7" eb="9">
      <t>ソウダン</t>
    </rPh>
    <rPh sb="10" eb="12">
      <t>クジョウ</t>
    </rPh>
    <rPh sb="12" eb="14">
      <t>ショリ</t>
    </rPh>
    <rPh sb="15" eb="17">
      <t>ケイハツ</t>
    </rPh>
    <rPh sb="18" eb="20">
      <t>トチ</t>
    </rPh>
    <rPh sb="20" eb="22">
      <t>トリヒキ</t>
    </rPh>
    <rPh sb="23" eb="25">
      <t>トウキ</t>
    </rPh>
    <rPh sb="26" eb="28">
      <t>イリョウ</t>
    </rPh>
    <rPh sb="28" eb="30">
      <t>ヤクガイ</t>
    </rPh>
    <rPh sb="30" eb="32">
      <t>モンダイ</t>
    </rPh>
    <rPh sb="33" eb="35">
      <t>コウキョウ</t>
    </rPh>
    <rPh sb="35" eb="37">
      <t>ダンタイ</t>
    </rPh>
    <rPh sb="39" eb="41">
      <t>トリヒキ</t>
    </rPh>
    <rPh sb="44" eb="45">
      <t>ノゾ</t>
    </rPh>
    <phoneticPr fontId="2"/>
  </si>
  <si>
    <t>『男』悩みのホットライン</t>
    <rPh sb="1" eb="2">
      <t>オトコ</t>
    </rPh>
    <rPh sb="3" eb="4">
      <t>ナヤ</t>
    </rPh>
    <phoneticPr fontId="2"/>
  </si>
  <si>
    <t>大阪市東成区東小橋2-5-32eトコ・プロジェクト気付</t>
    <rPh sb="3" eb="6">
      <t>ヒガシナリク</t>
    </rPh>
    <rPh sb="6" eb="7">
      <t>ヒガシ</t>
    </rPh>
    <rPh sb="7" eb="9">
      <t>オバセ</t>
    </rPh>
    <rPh sb="25" eb="27">
      <t>キヅケ</t>
    </rPh>
    <phoneticPr fontId="2"/>
  </si>
  <si>
    <t>（TEL)06-6945-0252</t>
    <phoneticPr fontId="2"/>
  </si>
  <si>
    <t>社会福祉法人大阪府母子寡婦福祉連合会</t>
    <rPh sb="0" eb="2">
      <t>シャカイ</t>
    </rPh>
    <rPh sb="2" eb="4">
      <t>フクシ</t>
    </rPh>
    <rPh sb="4" eb="6">
      <t>ホウジン</t>
    </rPh>
    <rPh sb="6" eb="9">
      <t>オオサカフ</t>
    </rPh>
    <rPh sb="9" eb="11">
      <t>ボシ</t>
    </rPh>
    <rPh sb="11" eb="13">
      <t>カフ</t>
    </rPh>
    <rPh sb="13" eb="15">
      <t>フクシ</t>
    </rPh>
    <rPh sb="15" eb="18">
      <t>レンゴウカイ</t>
    </rPh>
    <phoneticPr fontId="5"/>
  </si>
  <si>
    <t>大阪市中央区谷町5丁目4番13号</t>
    <rPh sb="0" eb="2">
      <t>オオサカ</t>
    </rPh>
    <rPh sb="2" eb="3">
      <t>シ</t>
    </rPh>
    <rPh sb="3" eb="6">
      <t>チュウオウク</t>
    </rPh>
    <rPh sb="6" eb="7">
      <t>タニ</t>
    </rPh>
    <rPh sb="7" eb="8">
      <t>マチ</t>
    </rPh>
    <rPh sb="9" eb="11">
      <t>チョウメ</t>
    </rPh>
    <rPh sb="12" eb="13">
      <t>バン</t>
    </rPh>
    <rPh sb="15" eb="16">
      <t>ゴウ</t>
    </rPh>
    <phoneticPr fontId="5"/>
  </si>
  <si>
    <t>ひとり親家庭への法律相談・養育費相談・離婚前相談・生活相談・就業相談</t>
    <rPh sb="3" eb="4">
      <t>オヤ</t>
    </rPh>
    <rPh sb="4" eb="6">
      <t>カテイ</t>
    </rPh>
    <rPh sb="8" eb="10">
      <t>ホウリツ</t>
    </rPh>
    <rPh sb="10" eb="12">
      <t>ソウダン</t>
    </rPh>
    <rPh sb="13" eb="15">
      <t>ヨウイク</t>
    </rPh>
    <rPh sb="15" eb="16">
      <t>ヒ</t>
    </rPh>
    <rPh sb="16" eb="18">
      <t>ソウダン</t>
    </rPh>
    <rPh sb="19" eb="21">
      <t>リコン</t>
    </rPh>
    <rPh sb="21" eb="22">
      <t>マエ</t>
    </rPh>
    <rPh sb="22" eb="24">
      <t>ソウダン</t>
    </rPh>
    <rPh sb="25" eb="27">
      <t>セイカツ</t>
    </rPh>
    <rPh sb="27" eb="29">
      <t>ソウダン</t>
    </rPh>
    <rPh sb="30" eb="32">
      <t>シュウギョウ</t>
    </rPh>
    <rPh sb="32" eb="34">
      <t>ソウダン</t>
    </rPh>
    <phoneticPr fontId="5"/>
  </si>
  <si>
    <t>家庭内でのもめごとなど生活全般についての心配ごと悩みごとの相談に応じます。</t>
    <rPh sb="0" eb="3">
      <t>カテイナイ</t>
    </rPh>
    <rPh sb="11" eb="13">
      <t>セイカツ</t>
    </rPh>
    <rPh sb="13" eb="15">
      <t>ゼンパン</t>
    </rPh>
    <rPh sb="20" eb="22">
      <t>シンパイ</t>
    </rPh>
    <rPh sb="24" eb="25">
      <t>ナヤ</t>
    </rPh>
    <rPh sb="29" eb="31">
      <t>ソウダン</t>
    </rPh>
    <rPh sb="32" eb="33">
      <t>オウ</t>
    </rPh>
    <phoneticPr fontId="2"/>
  </si>
  <si>
    <t>外国人のための多言語での相談（英語、フィリピノ語、韓国・朝鮮語、タイ語、中国語、スペイン語、ポルトガル語、インドネシア語、ベトナム語、ネパール語）</t>
    <rPh sb="0" eb="2">
      <t>ガイコク</t>
    </rPh>
    <rPh sb="2" eb="3">
      <t>ジン</t>
    </rPh>
    <rPh sb="7" eb="10">
      <t>タゲンゴ</t>
    </rPh>
    <rPh sb="12" eb="14">
      <t>ソウダン</t>
    </rPh>
    <rPh sb="15" eb="16">
      <t>エイ</t>
    </rPh>
    <rPh sb="16" eb="17">
      <t>ゴ</t>
    </rPh>
    <rPh sb="23" eb="24">
      <t>ゴ</t>
    </rPh>
    <rPh sb="25" eb="27">
      <t>カンコク</t>
    </rPh>
    <rPh sb="28" eb="30">
      <t>チョウセン</t>
    </rPh>
    <rPh sb="30" eb="31">
      <t>ゴ</t>
    </rPh>
    <rPh sb="34" eb="35">
      <t>ゴ</t>
    </rPh>
    <rPh sb="36" eb="38">
      <t>チュウゴク</t>
    </rPh>
    <rPh sb="38" eb="39">
      <t>ゴ</t>
    </rPh>
    <rPh sb="44" eb="45">
      <t>ゴ</t>
    </rPh>
    <rPh sb="51" eb="52">
      <t>ゴ</t>
    </rPh>
    <rPh sb="59" eb="60">
      <t>ゴ</t>
    </rPh>
    <rPh sb="65" eb="66">
      <t>ゴ</t>
    </rPh>
    <rPh sb="71" eb="72">
      <t>ゴ</t>
    </rPh>
    <phoneticPr fontId="2"/>
  </si>
  <si>
    <t>（TEL）072-754-6232</t>
    <phoneticPr fontId="2"/>
  </si>
  <si>
    <t>豊中市玉井町2-9-23</t>
    <rPh sb="0" eb="3">
      <t>トヨナカシ</t>
    </rPh>
    <rPh sb="3" eb="6">
      <t>タマイチョウ</t>
    </rPh>
    <phoneticPr fontId="2"/>
  </si>
  <si>
    <t>女性を取り巻く様々な悩み</t>
    <rPh sb="3" eb="4">
      <t>ト</t>
    </rPh>
    <rPh sb="5" eb="6">
      <t>マ</t>
    </rPh>
    <rPh sb="7" eb="9">
      <t>サマザマ</t>
    </rPh>
    <rPh sb="10" eb="11">
      <t>ナヤ</t>
    </rPh>
    <phoneticPr fontId="2"/>
  </si>
  <si>
    <t>男性のための生き方、子育てや家族関係、夫婦の悩み、人間関係の悩み</t>
    <rPh sb="0" eb="2">
      <t>ダンセイ</t>
    </rPh>
    <rPh sb="6" eb="7">
      <t>イ</t>
    </rPh>
    <rPh sb="8" eb="9">
      <t>カタ</t>
    </rPh>
    <rPh sb="10" eb="12">
      <t>コソダ</t>
    </rPh>
    <rPh sb="14" eb="16">
      <t>カゾク</t>
    </rPh>
    <rPh sb="16" eb="18">
      <t>カンケイ</t>
    </rPh>
    <rPh sb="19" eb="21">
      <t>フウフ</t>
    </rPh>
    <rPh sb="22" eb="23">
      <t>ナヤ</t>
    </rPh>
    <rPh sb="25" eb="27">
      <t>ニンゲン</t>
    </rPh>
    <rPh sb="27" eb="29">
      <t>カンケイ</t>
    </rPh>
    <rPh sb="30" eb="31">
      <t>ナヤ</t>
    </rPh>
    <phoneticPr fontId="2"/>
  </si>
  <si>
    <t>法律上の悩みに女性弁護士がお受けします</t>
    <rPh sb="0" eb="2">
      <t>ホウリツ</t>
    </rPh>
    <rPh sb="2" eb="3">
      <t>ジョウ</t>
    </rPh>
    <rPh sb="4" eb="5">
      <t>ナヤ</t>
    </rPh>
    <rPh sb="7" eb="9">
      <t>ジョセイ</t>
    </rPh>
    <rPh sb="9" eb="12">
      <t>ベンゴシ</t>
    </rPh>
    <rPh sb="14" eb="15">
      <t>ウ</t>
    </rPh>
    <phoneticPr fontId="2"/>
  </si>
  <si>
    <t>高槻市就労支援センター</t>
    <rPh sb="0" eb="3">
      <t>タカツキシ</t>
    </rPh>
    <rPh sb="3" eb="5">
      <t>シュウロウ</t>
    </rPh>
    <rPh sb="5" eb="7">
      <t>シエン</t>
    </rPh>
    <phoneticPr fontId="2"/>
  </si>
  <si>
    <t>就労相談全般</t>
    <rPh sb="0" eb="2">
      <t>シュウロウ</t>
    </rPh>
    <rPh sb="2" eb="4">
      <t>ソウダン</t>
    </rPh>
    <rPh sb="4" eb="6">
      <t>ゼンパン</t>
    </rPh>
    <phoneticPr fontId="2"/>
  </si>
  <si>
    <t>公益社団法人認知症の人と家族の会
大阪府支部</t>
    <rPh sb="0" eb="2">
      <t>コウエキ</t>
    </rPh>
    <rPh sb="2" eb="4">
      <t>シャダン</t>
    </rPh>
    <rPh sb="4" eb="6">
      <t>ホウジン</t>
    </rPh>
    <rPh sb="6" eb="8">
      <t>ニンチ</t>
    </rPh>
    <rPh sb="8" eb="9">
      <t>ショウ</t>
    </rPh>
    <rPh sb="10" eb="11">
      <t>ヒト</t>
    </rPh>
    <rPh sb="12" eb="14">
      <t>カゾク</t>
    </rPh>
    <rPh sb="15" eb="16">
      <t>カイ</t>
    </rPh>
    <rPh sb="17" eb="19">
      <t>オオサカ</t>
    </rPh>
    <rPh sb="19" eb="20">
      <t>フ</t>
    </rPh>
    <rPh sb="20" eb="22">
      <t>シブ</t>
    </rPh>
    <phoneticPr fontId="5"/>
  </si>
  <si>
    <t>大阪府外国人情報コーナー</t>
    <rPh sb="0" eb="2">
      <t>オオサカ</t>
    </rPh>
    <rPh sb="2" eb="3">
      <t>フ</t>
    </rPh>
    <rPh sb="3" eb="5">
      <t>ガイコク</t>
    </rPh>
    <rPh sb="5" eb="6">
      <t>ジン</t>
    </rPh>
    <rPh sb="6" eb="8">
      <t>ジョウホウ</t>
    </rPh>
    <phoneticPr fontId="2"/>
  </si>
  <si>
    <t>府相談機関</t>
    <phoneticPr fontId="2"/>
  </si>
  <si>
    <t>http://www.pref.osaka.jp/annai/madoguchi/detail.php?recid=280</t>
    <phoneticPr fontId="2"/>
  </si>
  <si>
    <t>大阪府債務整理サポートプラザ
(商工労働部中小企業支援室金融課）</t>
    <rPh sb="0" eb="2">
      <t>オオサカ</t>
    </rPh>
    <rPh sb="2" eb="3">
      <t>フ</t>
    </rPh>
    <rPh sb="3" eb="5">
      <t>サイム</t>
    </rPh>
    <rPh sb="5" eb="7">
      <t>セイリ</t>
    </rPh>
    <rPh sb="16" eb="18">
      <t>ショウコウ</t>
    </rPh>
    <rPh sb="18" eb="20">
      <t>ロウドウ</t>
    </rPh>
    <rPh sb="20" eb="21">
      <t>ブ</t>
    </rPh>
    <rPh sb="21" eb="23">
      <t>チュウショウ</t>
    </rPh>
    <rPh sb="23" eb="25">
      <t>キギョウ</t>
    </rPh>
    <rPh sb="25" eb="27">
      <t>シエン</t>
    </rPh>
    <rPh sb="27" eb="28">
      <t>シツ</t>
    </rPh>
    <rPh sb="28" eb="30">
      <t>キンユウ</t>
    </rPh>
    <rPh sb="30" eb="31">
      <t>カ</t>
    </rPh>
    <phoneticPr fontId="2"/>
  </si>
  <si>
    <t>大阪府医療相談コーナー</t>
    <rPh sb="0" eb="3">
      <t>オオサカフ</t>
    </rPh>
    <rPh sb="3" eb="5">
      <t>イリョウ</t>
    </rPh>
    <rPh sb="5" eb="7">
      <t>ソウダン</t>
    </rPh>
    <phoneticPr fontId="2"/>
  </si>
  <si>
    <t>大阪市中央区石町2-5-3 
 エルおおさか南館　3階</t>
    <rPh sb="0" eb="3">
      <t>オオサカシ</t>
    </rPh>
    <rPh sb="3" eb="6">
      <t>チュウオウク</t>
    </rPh>
    <rPh sb="6" eb="7">
      <t>イシ</t>
    </rPh>
    <rPh sb="7" eb="8">
      <t>マチ</t>
    </rPh>
    <rPh sb="22" eb="23">
      <t>ミナミ</t>
    </rPh>
    <rPh sb="23" eb="24">
      <t>カン</t>
    </rPh>
    <rPh sb="26" eb="27">
      <t>カイ</t>
    </rPh>
    <phoneticPr fontId="2"/>
  </si>
  <si>
    <t>大阪府障がい者自立相談支援センター　　　　　　　　　　　　　　　　　　　　　　　　　　　　　　　　　　　　　　　　　　　　　　　　　　　　　　　　　　　　　　　　　　　　　　　（身体障がい者支援課）</t>
    <rPh sb="0" eb="3">
      <t>オオサカフ</t>
    </rPh>
    <rPh sb="3" eb="4">
      <t>ショウ</t>
    </rPh>
    <rPh sb="6" eb="7">
      <t>シャ</t>
    </rPh>
    <rPh sb="7" eb="9">
      <t>ジリツ</t>
    </rPh>
    <rPh sb="9" eb="11">
      <t>ソウダン</t>
    </rPh>
    <rPh sb="11" eb="13">
      <t>シエン</t>
    </rPh>
    <rPh sb="89" eb="91">
      <t>シンタイ</t>
    </rPh>
    <rPh sb="91" eb="92">
      <t>サワ</t>
    </rPh>
    <rPh sb="94" eb="95">
      <t>シャ</t>
    </rPh>
    <rPh sb="95" eb="97">
      <t>シエン</t>
    </rPh>
    <rPh sb="97" eb="98">
      <t>カ</t>
    </rPh>
    <phoneticPr fontId="2"/>
  </si>
  <si>
    <t>http://www.pref.osaka.jp/jiritsusodan/</t>
    <phoneticPr fontId="2"/>
  </si>
  <si>
    <t>報告書（有）</t>
    <rPh sb="0" eb="3">
      <t>ホウコクショ</t>
    </rPh>
    <rPh sb="4" eb="5">
      <t>アリ</t>
    </rPh>
    <phoneticPr fontId="2"/>
  </si>
  <si>
    <t>○養護相談（虐待相談含む）、非行相談、障がい相談、育成相談、里親相談等
○配偶者等からの暴力の防止及び被害者の保護等に関する相談（「配偶者暴力相談支援センター」を設置）</t>
    <rPh sb="1" eb="3">
      <t>ヨウゴ</t>
    </rPh>
    <rPh sb="3" eb="5">
      <t>ソウダン</t>
    </rPh>
    <rPh sb="6" eb="8">
      <t>ギャクタイ</t>
    </rPh>
    <rPh sb="8" eb="10">
      <t>ソウダン</t>
    </rPh>
    <rPh sb="10" eb="11">
      <t>フク</t>
    </rPh>
    <rPh sb="14" eb="16">
      <t>ヒコウ</t>
    </rPh>
    <rPh sb="16" eb="18">
      <t>ソウダン</t>
    </rPh>
    <rPh sb="19" eb="20">
      <t>サワ</t>
    </rPh>
    <rPh sb="22" eb="24">
      <t>ソウダン</t>
    </rPh>
    <rPh sb="37" eb="40">
      <t>ハイグウシャ</t>
    </rPh>
    <rPh sb="40" eb="41">
      <t>トウ</t>
    </rPh>
    <rPh sb="44" eb="46">
      <t>ボウリョク</t>
    </rPh>
    <rPh sb="47" eb="49">
      <t>ボウシ</t>
    </rPh>
    <rPh sb="49" eb="50">
      <t>オヨ</t>
    </rPh>
    <rPh sb="51" eb="54">
      <t>ヒガイシャ</t>
    </rPh>
    <rPh sb="55" eb="57">
      <t>ホゴ</t>
    </rPh>
    <rPh sb="57" eb="58">
      <t>トウ</t>
    </rPh>
    <rPh sb="59" eb="60">
      <t>カン</t>
    </rPh>
    <rPh sb="62" eb="64">
      <t>ソウダン</t>
    </rPh>
    <rPh sb="66" eb="69">
      <t>ハイグウシャ</t>
    </rPh>
    <rPh sb="69" eb="71">
      <t>ボウリョク</t>
    </rPh>
    <rPh sb="71" eb="73">
      <t>ソウダン</t>
    </rPh>
    <rPh sb="73" eb="75">
      <t>シエン</t>
    </rPh>
    <rPh sb="81" eb="83">
      <t>セッチ</t>
    </rPh>
    <phoneticPr fontId="2"/>
  </si>
  <si>
    <t>○養護相談（虐待相談含む）、非行相談、障がい相談、育成相談、里親相談等
○配偶者からの暴力防止及び被害者の保護等に関する相談（「配偶者暴力相談支援センター」を設置）
○母子家庭等及び寡婦の生活の安定と向上に関する相談および生活保護等に関する相談</t>
    <rPh sb="1" eb="3">
      <t>ヨウゴ</t>
    </rPh>
    <rPh sb="3" eb="5">
      <t>ソウダン</t>
    </rPh>
    <rPh sb="6" eb="8">
      <t>ギャクタイ</t>
    </rPh>
    <rPh sb="8" eb="10">
      <t>ソウダン</t>
    </rPh>
    <rPh sb="10" eb="11">
      <t>フク</t>
    </rPh>
    <rPh sb="14" eb="16">
      <t>ヒコウ</t>
    </rPh>
    <rPh sb="16" eb="18">
      <t>ソウダン</t>
    </rPh>
    <rPh sb="19" eb="20">
      <t>サワ</t>
    </rPh>
    <rPh sb="22" eb="24">
      <t>ソウダン</t>
    </rPh>
    <rPh sb="37" eb="40">
      <t>ハイグウシャ</t>
    </rPh>
    <rPh sb="43" eb="45">
      <t>ボウリョク</t>
    </rPh>
    <rPh sb="45" eb="47">
      <t>ボウシ</t>
    </rPh>
    <rPh sb="47" eb="48">
      <t>オヨ</t>
    </rPh>
    <rPh sb="49" eb="52">
      <t>ヒガイシャ</t>
    </rPh>
    <rPh sb="53" eb="55">
      <t>ホゴ</t>
    </rPh>
    <rPh sb="55" eb="56">
      <t>トウ</t>
    </rPh>
    <rPh sb="57" eb="58">
      <t>カン</t>
    </rPh>
    <rPh sb="60" eb="62">
      <t>ソウダン</t>
    </rPh>
    <rPh sb="64" eb="67">
      <t>ハイグウシャ</t>
    </rPh>
    <rPh sb="67" eb="69">
      <t>ボウリョク</t>
    </rPh>
    <rPh sb="69" eb="71">
      <t>ソウダン</t>
    </rPh>
    <rPh sb="71" eb="73">
      <t>シエン</t>
    </rPh>
    <rPh sb="79" eb="81">
      <t>セッチ</t>
    </rPh>
    <rPh sb="84" eb="86">
      <t>ボシ</t>
    </rPh>
    <rPh sb="86" eb="88">
      <t>カテイ</t>
    </rPh>
    <rPh sb="88" eb="89">
      <t>ナド</t>
    </rPh>
    <rPh sb="89" eb="90">
      <t>オヨ</t>
    </rPh>
    <rPh sb="91" eb="93">
      <t>カフ</t>
    </rPh>
    <rPh sb="94" eb="96">
      <t>セイカツ</t>
    </rPh>
    <rPh sb="97" eb="99">
      <t>アンテイ</t>
    </rPh>
    <rPh sb="100" eb="102">
      <t>コウジョウ</t>
    </rPh>
    <rPh sb="103" eb="104">
      <t>カン</t>
    </rPh>
    <rPh sb="106" eb="108">
      <t>ソウダン</t>
    </rPh>
    <rPh sb="111" eb="113">
      <t>セイカツ</t>
    </rPh>
    <rPh sb="113" eb="115">
      <t>ホゴ</t>
    </rPh>
    <rPh sb="115" eb="116">
      <t>トウ</t>
    </rPh>
    <rPh sb="117" eb="118">
      <t>カン</t>
    </rPh>
    <rPh sb="120" eb="122">
      <t>ソウダン</t>
    </rPh>
    <phoneticPr fontId="2"/>
  </si>
  <si>
    <t>月曜日から金曜日</t>
    <rPh sb="0" eb="1">
      <t>ゲツ</t>
    </rPh>
    <rPh sb="1" eb="3">
      <t>ヨウビ</t>
    </rPh>
    <rPh sb="5" eb="6">
      <t>キン</t>
    </rPh>
    <rPh sb="6" eb="8">
      <t>ヨウビ</t>
    </rPh>
    <phoneticPr fontId="2"/>
  </si>
  <si>
    <t>月曜日から金曜日
各相談で個別設定</t>
    <rPh sb="0" eb="1">
      <t>ゲツ</t>
    </rPh>
    <rPh sb="1" eb="3">
      <t>ヨウビ</t>
    </rPh>
    <rPh sb="5" eb="6">
      <t>キン</t>
    </rPh>
    <rPh sb="6" eb="8">
      <t>ヨウビ</t>
    </rPh>
    <rPh sb="9" eb="10">
      <t>カク</t>
    </rPh>
    <rPh sb="10" eb="12">
      <t>ソウダン</t>
    </rPh>
    <rPh sb="13" eb="15">
      <t>コベツ</t>
    </rPh>
    <rPh sb="15" eb="17">
      <t>セッテイ</t>
    </rPh>
    <phoneticPr fontId="2"/>
  </si>
  <si>
    <t>大阪市人権啓発・相談センター</t>
    <rPh sb="0" eb="3">
      <t>オオサカシ</t>
    </rPh>
    <rPh sb="3" eb="5">
      <t>ジンケン</t>
    </rPh>
    <rPh sb="5" eb="7">
      <t>ケイハツ</t>
    </rPh>
    <rPh sb="8" eb="10">
      <t>ソウダン</t>
    </rPh>
    <phoneticPr fontId="2"/>
  </si>
  <si>
    <t>8時30分から17時15分</t>
    <rPh sb="1" eb="2">
      <t>ジ</t>
    </rPh>
    <rPh sb="9" eb="10">
      <t>ジ</t>
    </rPh>
    <rPh sb="12" eb="13">
      <t>フン</t>
    </rPh>
    <phoneticPr fontId="2"/>
  </si>
  <si>
    <t>9時から18時</t>
    <rPh sb="1" eb="2">
      <t>ジ</t>
    </rPh>
    <rPh sb="6" eb="7">
      <t>ジ</t>
    </rPh>
    <phoneticPr fontId="2"/>
  </si>
  <si>
    <t>9時から17時</t>
    <rPh sb="1" eb="2">
      <t>ジ</t>
    </rPh>
    <rPh sb="6" eb="7">
      <t>ジ</t>
    </rPh>
    <phoneticPr fontId="2"/>
  </si>
  <si>
    <t>9時から12時、13時から17時30分</t>
    <rPh sb="1" eb="2">
      <t>ジ</t>
    </rPh>
    <rPh sb="6" eb="7">
      <t>ジ</t>
    </rPh>
    <rPh sb="10" eb="11">
      <t>ジ</t>
    </rPh>
    <rPh sb="15" eb="16">
      <t>ジ</t>
    </rPh>
    <rPh sb="18" eb="19">
      <t>フン</t>
    </rPh>
    <phoneticPr fontId="2"/>
  </si>
  <si>
    <t>9時から20時</t>
    <rPh sb="1" eb="2">
      <t>ジ</t>
    </rPh>
    <rPh sb="6" eb="7">
      <t>ジ</t>
    </rPh>
    <phoneticPr fontId="2"/>
  </si>
  <si>
    <t>9時30分から11時30分、13時から16時30分</t>
    <rPh sb="1" eb="2">
      <t>ジ</t>
    </rPh>
    <rPh sb="9" eb="10">
      <t>ジ</t>
    </rPh>
    <rPh sb="12" eb="13">
      <t>フン</t>
    </rPh>
    <rPh sb="16" eb="17">
      <t>ジ</t>
    </rPh>
    <rPh sb="21" eb="22">
      <t>ジ</t>
    </rPh>
    <phoneticPr fontId="2"/>
  </si>
  <si>
    <t>10時から17時</t>
    <rPh sb="2" eb="3">
      <t>ジ</t>
    </rPh>
    <rPh sb="7" eb="8">
      <t>ジ</t>
    </rPh>
    <phoneticPr fontId="2"/>
  </si>
  <si>
    <t>9時30分から17時30分</t>
    <rPh sb="1" eb="2">
      <t>ジ</t>
    </rPh>
    <rPh sb="4" eb="5">
      <t>フン</t>
    </rPh>
    <rPh sb="9" eb="10">
      <t>ジ</t>
    </rPh>
    <rPh sb="12" eb="13">
      <t>フン</t>
    </rPh>
    <phoneticPr fontId="2"/>
  </si>
  <si>
    <t>9時から17時45分</t>
    <rPh sb="1" eb="2">
      <t>ジ</t>
    </rPh>
    <rPh sb="6" eb="7">
      <t>ジ</t>
    </rPh>
    <rPh sb="9" eb="10">
      <t>フン</t>
    </rPh>
    <phoneticPr fontId="2"/>
  </si>
  <si>
    <t>9時00分から17時45分</t>
    <phoneticPr fontId="2"/>
  </si>
  <si>
    <t>9時から17時45分（原則予約制）</t>
    <rPh sb="1" eb="2">
      <t>ジ</t>
    </rPh>
    <rPh sb="6" eb="7">
      <t>ジ</t>
    </rPh>
    <rPh sb="9" eb="10">
      <t>フン</t>
    </rPh>
    <rPh sb="11" eb="13">
      <t>ゲンソク</t>
    </rPh>
    <rPh sb="13" eb="16">
      <t>ヨヤクセイ</t>
    </rPh>
    <phoneticPr fontId="2"/>
  </si>
  <si>
    <t>9時から17時45分(各相談で個別設定)</t>
    <rPh sb="1" eb="2">
      <t>ジ</t>
    </rPh>
    <rPh sb="6" eb="7">
      <t>ジ</t>
    </rPh>
    <rPh sb="9" eb="10">
      <t>フン</t>
    </rPh>
    <rPh sb="11" eb="12">
      <t>カク</t>
    </rPh>
    <rPh sb="12" eb="14">
      <t>ソウダン</t>
    </rPh>
    <rPh sb="15" eb="17">
      <t>コベツ</t>
    </rPh>
    <rPh sb="17" eb="19">
      <t>セッテイ</t>
    </rPh>
    <phoneticPr fontId="2"/>
  </si>
  <si>
    <t>（TEL）06-6910-8001</t>
    <phoneticPr fontId="2"/>
  </si>
  <si>
    <t>（TEL）06-6210-9512</t>
    <phoneticPr fontId="2"/>
  </si>
  <si>
    <t>（TEL）06-6616-0888</t>
    <phoneticPr fontId="2"/>
  </si>
  <si>
    <t>（TEL）06-6941-0351（大阪府代表）
内線5009</t>
    <rPh sb="18" eb="21">
      <t>オオサカフ</t>
    </rPh>
    <rPh sb="21" eb="23">
      <t>ダイヒョウ</t>
    </rPh>
    <rPh sb="25" eb="26">
      <t>ナイ</t>
    </rPh>
    <rPh sb="26" eb="27">
      <t>セン</t>
    </rPh>
    <phoneticPr fontId="2"/>
  </si>
  <si>
    <t>（TEL）06-6946-7890
（TEL）06-6949-6022</t>
    <phoneticPr fontId="2"/>
  </si>
  <si>
    <t>（TEL）06-6210-9734</t>
    <phoneticPr fontId="2"/>
  </si>
  <si>
    <t>（子どもから　TEL）06-6607-7361　　　　　（保護者から　TEL）06-6607-7362　　　　（教職員から　TEL）06-6607-7363</t>
    <rPh sb="1" eb="2">
      <t>コ</t>
    </rPh>
    <rPh sb="29" eb="32">
      <t>ホゴシャ</t>
    </rPh>
    <rPh sb="56" eb="59">
      <t>キョウショクイン</t>
    </rPh>
    <phoneticPr fontId="2"/>
  </si>
  <si>
    <t>（TEL）072-828-0161
（FAX）072-828-5319
（虐待通告TEL）072-828-0190
（ＤＶ相談TEL）072-828-0277</t>
    <rPh sb="37" eb="39">
      <t>ギャクタイ</t>
    </rPh>
    <rPh sb="39" eb="41">
      <t>ツウコク</t>
    </rPh>
    <rPh sb="61" eb="63">
      <t>ソウダン</t>
    </rPh>
    <phoneticPr fontId="2"/>
  </si>
  <si>
    <t>（TEL）072-751-2858
（FAX）072-754-1553
（虐待通告TEL）072-751-1800
（ＤＶ相談TEL）072-751-3012</t>
    <rPh sb="37" eb="39">
      <t>ギャクタイ</t>
    </rPh>
    <rPh sb="39" eb="41">
      <t>ツウコク</t>
    </rPh>
    <rPh sb="61" eb="63">
      <t>ソウダン</t>
    </rPh>
    <phoneticPr fontId="2"/>
  </si>
  <si>
    <t>（TEL）06-6721-1966
（FAX）06-6720-3411
（虐待通告TEL）06-6721-5336
（ＤＶ相談TEL）06-6721-2077</t>
    <rPh sb="37" eb="39">
      <t>ギャクタイ</t>
    </rPh>
    <rPh sb="39" eb="41">
      <t>ツウコク</t>
    </rPh>
    <rPh sb="61" eb="63">
      <t>ソウダン</t>
    </rPh>
    <phoneticPr fontId="2"/>
  </si>
  <si>
    <t>（TEL）0721-25-1131（代）
（FAX）0721-25-1173
（虐待通告TEL）0721-25-2263
（ＤＶ相談TEL）0721-25-2065</t>
    <rPh sb="18" eb="19">
      <t>ダイ</t>
    </rPh>
    <rPh sb="40" eb="42">
      <t>ギャクタイ</t>
    </rPh>
    <rPh sb="42" eb="44">
      <t>ツウコク</t>
    </rPh>
    <rPh sb="64" eb="66">
      <t>ソウダン</t>
    </rPh>
    <phoneticPr fontId="2"/>
  </si>
  <si>
    <t>（TEL）072-624-4668</t>
    <phoneticPr fontId="2"/>
  </si>
  <si>
    <t>（TEL）06-6993-3131</t>
    <phoneticPr fontId="2"/>
  </si>
  <si>
    <t>（TEL）072-994-0661</t>
    <phoneticPr fontId="2"/>
  </si>
  <si>
    <t>①9時から21時
②9時から17時30分</t>
    <rPh sb="11" eb="12">
      <t>ジ</t>
    </rPh>
    <rPh sb="16" eb="17">
      <t>ジ</t>
    </rPh>
    <rPh sb="19" eb="20">
      <t>フン</t>
    </rPh>
    <phoneticPr fontId="2"/>
  </si>
  <si>
    <t>（TEL）072-265-1001(代表）
（TEL)072-275-6279（直通）</t>
    <rPh sb="18" eb="20">
      <t>ダイヒョウ</t>
    </rPh>
    <rPh sb="40" eb="42">
      <t>チョクツウ</t>
    </rPh>
    <phoneticPr fontId="5"/>
  </si>
  <si>
    <t>（TEL)072-471-5678</t>
    <phoneticPr fontId="2"/>
  </si>
  <si>
    <t>①月曜日から金曜日
②土曜日、日曜日、祝日
（施設点検日除く）</t>
    <rPh sb="1" eb="2">
      <t>ゲツ</t>
    </rPh>
    <rPh sb="2" eb="4">
      <t>ヨウビ</t>
    </rPh>
    <rPh sb="6" eb="7">
      <t>キン</t>
    </rPh>
    <rPh sb="7" eb="9">
      <t>ヨウビ</t>
    </rPh>
    <rPh sb="11" eb="12">
      <t>ド</t>
    </rPh>
    <rPh sb="12" eb="14">
      <t>ヨウビ</t>
    </rPh>
    <rPh sb="15" eb="16">
      <t>ヒ</t>
    </rPh>
    <rPh sb="16" eb="18">
      <t>ヨウビ</t>
    </rPh>
    <rPh sb="19" eb="21">
      <t>シュクジツ</t>
    </rPh>
    <rPh sb="28" eb="29">
      <t>ノゾ</t>
    </rPh>
    <phoneticPr fontId="2"/>
  </si>
  <si>
    <t>毎週月曜日・水曜日・金曜日</t>
    <rPh sb="0" eb="2">
      <t>マイシュウ</t>
    </rPh>
    <rPh sb="2" eb="3">
      <t>ツキ</t>
    </rPh>
    <rPh sb="3" eb="5">
      <t>ヨウビ</t>
    </rPh>
    <rPh sb="6" eb="7">
      <t>スイ</t>
    </rPh>
    <rPh sb="7" eb="9">
      <t>ヨウビ</t>
    </rPh>
    <rPh sb="10" eb="11">
      <t>キン</t>
    </rPh>
    <rPh sb="11" eb="13">
      <t>ヨウビ</t>
    </rPh>
    <phoneticPr fontId="2"/>
  </si>
  <si>
    <t>第1・3月曜日</t>
    <rPh sb="0" eb="1">
      <t>ダイ</t>
    </rPh>
    <rPh sb="4" eb="7">
      <t>ゲツヨウビ</t>
    </rPh>
    <phoneticPr fontId="2"/>
  </si>
  <si>
    <t>9時から17時30分</t>
    <rPh sb="9" eb="10">
      <t>ンジフンフン</t>
    </rPh>
    <phoneticPr fontId="2"/>
  </si>
  <si>
    <t>8時45分から17時15分</t>
    <rPh sb="4" eb="5">
      <t>フン</t>
    </rPh>
    <rPh sb="12" eb="13">
      <t>ンジフンフン</t>
    </rPh>
    <phoneticPr fontId="2"/>
  </si>
  <si>
    <t>9時から17時</t>
    <phoneticPr fontId="2"/>
  </si>
  <si>
    <t>9時から12時</t>
    <rPh sb="6" eb="7">
      <t>ジ</t>
    </rPh>
    <phoneticPr fontId="2"/>
  </si>
  <si>
    <t>9時から17時30分</t>
    <rPh sb="1" eb="2">
      <t>ジ</t>
    </rPh>
    <rPh sb="6" eb="7">
      <t>ジ</t>
    </rPh>
    <phoneticPr fontId="5"/>
  </si>
  <si>
    <t>9時から17時30分</t>
    <phoneticPr fontId="2"/>
  </si>
  <si>
    <t>13時30分から15時30分</t>
    <rPh sb="5" eb="6">
      <t>フン</t>
    </rPh>
    <rPh sb="13" eb="14">
      <t>ンジフンフン</t>
    </rPh>
    <phoneticPr fontId="2"/>
  </si>
  <si>
    <t>9時から17時</t>
    <phoneticPr fontId="2"/>
  </si>
  <si>
    <t>9時から17時30分</t>
    <phoneticPr fontId="2"/>
  </si>
  <si>
    <t>9時30分から17時30分</t>
    <rPh sb="4" eb="5">
      <t>フン</t>
    </rPh>
    <rPh sb="12" eb="13">
      <t>ンジフンフン</t>
    </rPh>
    <phoneticPr fontId="2"/>
  </si>
  <si>
    <t>9時から16時</t>
    <phoneticPr fontId="2"/>
  </si>
  <si>
    <t>10時から16時</t>
    <rPh sb="7" eb="8">
      <t>ジ</t>
    </rPh>
    <phoneticPr fontId="2"/>
  </si>
  <si>
    <t>13時から15時</t>
    <rPh sb="2" eb="3">
      <t>ジ</t>
    </rPh>
    <rPh sb="7" eb="8">
      <t>ジ</t>
    </rPh>
    <phoneticPr fontId="2"/>
  </si>
  <si>
    <t>8時30分から17時</t>
    <rPh sb="4" eb="5">
      <t>フン</t>
    </rPh>
    <phoneticPr fontId="2"/>
  </si>
  <si>
    <t>9時から17時30分</t>
    <phoneticPr fontId="2"/>
  </si>
  <si>
    <t>9時から17時</t>
    <phoneticPr fontId="2"/>
  </si>
  <si>
    <t>http://www.pref.osaka.lg.jp/tondabayashikodomo/shokai.html</t>
    <phoneticPr fontId="2"/>
  </si>
  <si>
    <t>http://www.pref.osaka.lg.jp/kishiwadakodomo/torikumi/kisiwadatokei.html</t>
    <phoneticPr fontId="2"/>
  </si>
  <si>
    <t>（TEL）072-445-3977
（FAX）072-444-9008
（虐待通告TEL）072-441-0125
（ＤＶ相談TEL）072-441-7794</t>
    <rPh sb="37" eb="39">
      <t>ギャクタイ</t>
    </rPh>
    <rPh sb="39" eb="41">
      <t>ツウコク</t>
    </rPh>
    <rPh sb="61" eb="63">
      <t>ソウダン</t>
    </rPh>
    <phoneticPr fontId="2"/>
  </si>
  <si>
    <t>（TEL)06-6858-2586</t>
    <phoneticPr fontId="2"/>
  </si>
  <si>
    <t>大阪府教育センター
（教育相談室）</t>
    <rPh sb="0" eb="3">
      <t>オオサカフ</t>
    </rPh>
    <rPh sb="3" eb="5">
      <t>キョウイク</t>
    </rPh>
    <rPh sb="11" eb="13">
      <t>キョウイク</t>
    </rPh>
    <rPh sb="13" eb="16">
      <t>ソウダンシツ</t>
    </rPh>
    <phoneticPr fontId="2"/>
  </si>
  <si>
    <t>大阪市中央区大手前1-3-49
ドーンセンター3階</t>
    <rPh sb="0" eb="2">
      <t>オオサカ</t>
    </rPh>
    <rPh sb="2" eb="3">
      <t>シ</t>
    </rPh>
    <rPh sb="3" eb="6">
      <t>チュウオウク</t>
    </rPh>
    <rPh sb="6" eb="9">
      <t>オオテマエ</t>
    </rPh>
    <rPh sb="24" eb="25">
      <t>カイ</t>
    </rPh>
    <phoneticPr fontId="2"/>
  </si>
  <si>
    <t>岸和田市野田町3-13-1</t>
    <rPh sb="0" eb="4">
      <t>キシワダシ</t>
    </rPh>
    <rPh sb="4" eb="6">
      <t>ノダ</t>
    </rPh>
    <rPh sb="6" eb="7">
      <t>マチ</t>
    </rPh>
    <phoneticPr fontId="2"/>
  </si>
  <si>
    <t>泉佐野市上瓦屋583-1</t>
    <rPh sb="0" eb="4">
      <t>イズミサノシ</t>
    </rPh>
    <rPh sb="4" eb="5">
      <t>ウエ</t>
    </rPh>
    <rPh sb="5" eb="7">
      <t>カワラヤ</t>
    </rPh>
    <phoneticPr fontId="2"/>
  </si>
  <si>
    <t>大阪市西区立売堀4-10-18号阿波座センタービル1Ｆ</t>
    <rPh sb="0" eb="3">
      <t>オオサカシ</t>
    </rPh>
    <rPh sb="3" eb="5">
      <t>ニシク</t>
    </rPh>
    <rPh sb="5" eb="8">
      <t>イタチボリ</t>
    </rPh>
    <rPh sb="15" eb="16">
      <t>ゴウ</t>
    </rPh>
    <rPh sb="16" eb="19">
      <t>アワザ</t>
    </rPh>
    <phoneticPr fontId="2"/>
  </si>
  <si>
    <t>箕面市西小路4-6-1</t>
    <rPh sb="0" eb="3">
      <t>ミノオシ</t>
    </rPh>
    <rPh sb="3" eb="4">
      <t>ニシ</t>
    </rPh>
    <rPh sb="4" eb="6">
      <t>ショウジ</t>
    </rPh>
    <phoneticPr fontId="2"/>
  </si>
  <si>
    <t>堺市堺区協和町2-61-1</t>
    <phoneticPr fontId="2"/>
  </si>
  <si>
    <t>高槻市富田町4-15-28</t>
    <rPh sb="0" eb="3">
      <t>タカツキシ</t>
    </rPh>
    <rPh sb="3" eb="5">
      <t>トンダ</t>
    </rPh>
    <rPh sb="5" eb="6">
      <t>マチ</t>
    </rPh>
    <phoneticPr fontId="2"/>
  </si>
  <si>
    <t>高槻市春日町22-1</t>
    <rPh sb="0" eb="3">
      <t>タカツキシ</t>
    </rPh>
    <rPh sb="3" eb="6">
      <t>カスガチョウ</t>
    </rPh>
    <phoneticPr fontId="2"/>
  </si>
  <si>
    <t>茨木市沢良宜浜3-12-19</t>
    <rPh sb="0" eb="3">
      <t>イバラキシ</t>
    </rPh>
    <rPh sb="3" eb="6">
      <t>サワラギ</t>
    </rPh>
    <rPh sb="6" eb="7">
      <t>ハマ</t>
    </rPh>
    <phoneticPr fontId="2"/>
  </si>
  <si>
    <t>茨木市総持寺2-5-36</t>
    <rPh sb="0" eb="3">
      <t>イバラキシ</t>
    </rPh>
    <rPh sb="3" eb="6">
      <t>ソウジジ</t>
    </rPh>
    <phoneticPr fontId="2"/>
  </si>
  <si>
    <t>茨木市豊川4-4-28</t>
    <rPh sb="0" eb="3">
      <t>イバラキシ</t>
    </rPh>
    <rPh sb="3" eb="5">
      <t>トヨカワ</t>
    </rPh>
    <phoneticPr fontId="2"/>
  </si>
  <si>
    <t>吹田市岸部中1-22-2</t>
    <rPh sb="0" eb="3">
      <t>スイタシ</t>
    </rPh>
    <rPh sb="3" eb="5">
      <t>キシベ</t>
    </rPh>
    <rPh sb="5" eb="6">
      <t>ナカ</t>
    </rPh>
    <phoneticPr fontId="2"/>
  </si>
  <si>
    <t>豊中市岡町北3-13-7</t>
    <rPh sb="0" eb="3">
      <t>トヨナカシ</t>
    </rPh>
    <rPh sb="3" eb="5">
      <t>オカマチ</t>
    </rPh>
    <rPh sb="5" eb="6">
      <t>キタ</t>
    </rPh>
    <phoneticPr fontId="2"/>
  </si>
  <si>
    <t>豊中市蛍池北町2-3-1</t>
    <rPh sb="0" eb="3">
      <t>トヨナカシ</t>
    </rPh>
    <rPh sb="3" eb="4">
      <t>ホタル</t>
    </rPh>
    <rPh sb="4" eb="5">
      <t>イケ</t>
    </rPh>
    <rPh sb="5" eb="6">
      <t>キタ</t>
    </rPh>
    <rPh sb="6" eb="7">
      <t>マチ</t>
    </rPh>
    <phoneticPr fontId="2"/>
  </si>
  <si>
    <t>箕面市萱野1-19-4</t>
    <rPh sb="0" eb="3">
      <t>ミノオシ</t>
    </rPh>
    <rPh sb="3" eb="5">
      <t>カヤノ</t>
    </rPh>
    <phoneticPr fontId="2"/>
  </si>
  <si>
    <t>箕面市桜ヶ丘4-19-3</t>
    <rPh sb="0" eb="3">
      <t>ミノオシ</t>
    </rPh>
    <rPh sb="3" eb="6">
      <t>サクラガオカ</t>
    </rPh>
    <phoneticPr fontId="2"/>
  </si>
  <si>
    <t>池田市古江町523-1</t>
    <rPh sb="0" eb="3">
      <t>イケダシ</t>
    </rPh>
    <rPh sb="3" eb="5">
      <t>フルエ</t>
    </rPh>
    <rPh sb="5" eb="6">
      <t>マチ</t>
    </rPh>
    <phoneticPr fontId="2"/>
  </si>
  <si>
    <t>豊能郡豊能町野間口322-1</t>
    <rPh sb="0" eb="1">
      <t>ユタカ</t>
    </rPh>
    <rPh sb="1" eb="2">
      <t>ノウ</t>
    </rPh>
    <rPh sb="2" eb="3">
      <t>グン</t>
    </rPh>
    <rPh sb="3" eb="4">
      <t>ユタカ</t>
    </rPh>
    <rPh sb="4" eb="5">
      <t>ノウ</t>
    </rPh>
    <rPh sb="5" eb="6">
      <t>マチ</t>
    </rPh>
    <rPh sb="6" eb="7">
      <t>ノ</t>
    </rPh>
    <rPh sb="7" eb="8">
      <t>マ</t>
    </rPh>
    <rPh sb="8" eb="9">
      <t>クチ</t>
    </rPh>
    <phoneticPr fontId="2"/>
  </si>
  <si>
    <t>寝屋川市明和1-13-23</t>
    <rPh sb="0" eb="4">
      <t>ネヤガワシ</t>
    </rPh>
    <rPh sb="4" eb="6">
      <t>メイワ</t>
    </rPh>
    <phoneticPr fontId="2"/>
  </si>
  <si>
    <t>大東市北条3-10-5</t>
    <rPh sb="0" eb="3">
      <t>ダイトウシ</t>
    </rPh>
    <rPh sb="3" eb="5">
      <t>ホウジョウ</t>
    </rPh>
    <phoneticPr fontId="2"/>
  </si>
  <si>
    <t>大東市野崎1-24-1</t>
    <rPh sb="0" eb="3">
      <t>ダイトウシ</t>
    </rPh>
    <rPh sb="3" eb="5">
      <t>ノザキ</t>
    </rPh>
    <phoneticPr fontId="2"/>
  </si>
  <si>
    <t>東大阪市長瀬町3-4-3</t>
    <rPh sb="0" eb="4">
      <t>ヒガシオオサカシ</t>
    </rPh>
    <rPh sb="4" eb="6">
      <t>ナガセ</t>
    </rPh>
    <rPh sb="6" eb="7">
      <t>マチ</t>
    </rPh>
    <phoneticPr fontId="2"/>
  </si>
  <si>
    <t>八尾市桂町2-37</t>
    <rPh sb="0" eb="3">
      <t>ヤオシ</t>
    </rPh>
    <rPh sb="3" eb="4">
      <t>カツラ</t>
    </rPh>
    <rPh sb="4" eb="5">
      <t>マチ</t>
    </rPh>
    <phoneticPr fontId="2"/>
  </si>
  <si>
    <t>八尾市安中町8-5-30</t>
    <rPh sb="0" eb="3">
      <t>ヤオシ</t>
    </rPh>
    <rPh sb="3" eb="5">
      <t>ヤスナカ</t>
    </rPh>
    <rPh sb="5" eb="6">
      <t>マチ</t>
    </rPh>
    <phoneticPr fontId="2"/>
  </si>
  <si>
    <t>羽曳野市向野2-9-7</t>
    <rPh sb="0" eb="4">
      <t>ハビキノシ</t>
    </rPh>
    <rPh sb="4" eb="5">
      <t>ムコ</t>
    </rPh>
    <rPh sb="5" eb="6">
      <t>ノ</t>
    </rPh>
    <phoneticPr fontId="2"/>
  </si>
  <si>
    <t>富田林市若松町1-9-12</t>
    <rPh sb="0" eb="3">
      <t>トンダバヤシ</t>
    </rPh>
    <rPh sb="3" eb="4">
      <t>シ</t>
    </rPh>
    <rPh sb="4" eb="6">
      <t>ワカマツ</t>
    </rPh>
    <rPh sb="6" eb="7">
      <t>マチ</t>
    </rPh>
    <phoneticPr fontId="2"/>
  </si>
  <si>
    <t>和泉市伯太町6-1-20</t>
    <rPh sb="0" eb="3">
      <t>イズミシ</t>
    </rPh>
    <rPh sb="3" eb="5">
      <t>ハクタ</t>
    </rPh>
    <rPh sb="5" eb="6">
      <t>チョウ</t>
    </rPh>
    <phoneticPr fontId="2"/>
  </si>
  <si>
    <t>貝塚市海塚22-1</t>
    <rPh sb="0" eb="3">
      <t>カイヅカシ</t>
    </rPh>
    <rPh sb="3" eb="4">
      <t>ウミ</t>
    </rPh>
    <rPh sb="4" eb="5">
      <t>ツカ</t>
    </rPh>
    <phoneticPr fontId="2"/>
  </si>
  <si>
    <t>泉佐野市下瓦屋222-1</t>
    <rPh sb="0" eb="4">
      <t>イズミサノシ</t>
    </rPh>
    <rPh sb="4" eb="5">
      <t>シモ</t>
    </rPh>
    <rPh sb="5" eb="7">
      <t>カワラヤ</t>
    </rPh>
    <phoneticPr fontId="2"/>
  </si>
  <si>
    <t>泉佐野市南中樫井476-2</t>
    <rPh sb="0" eb="4">
      <t>イズミサノシ</t>
    </rPh>
    <rPh sb="4" eb="5">
      <t>ミナミ</t>
    </rPh>
    <rPh sb="5" eb="6">
      <t>ナカ</t>
    </rPh>
    <rPh sb="6" eb="7">
      <t>カシ</t>
    </rPh>
    <rPh sb="7" eb="8">
      <t>イ</t>
    </rPh>
    <phoneticPr fontId="2"/>
  </si>
  <si>
    <t>泉南郡岬町多奈川谷川1905-22</t>
    <rPh sb="0" eb="3">
      <t>センナングン</t>
    </rPh>
    <rPh sb="3" eb="4">
      <t>ミサキ</t>
    </rPh>
    <rPh sb="4" eb="5">
      <t>マチ</t>
    </rPh>
    <rPh sb="5" eb="8">
      <t>タナガワ</t>
    </rPh>
    <rPh sb="8" eb="10">
      <t>タニカワ</t>
    </rPh>
    <phoneticPr fontId="2"/>
  </si>
  <si>
    <t xml:space="preserve">月曜日から金曜日
</t>
    <rPh sb="0" eb="1">
      <t>ゲツ</t>
    </rPh>
    <rPh sb="1" eb="3">
      <t>ヨウビ</t>
    </rPh>
    <rPh sb="5" eb="6">
      <t>キン</t>
    </rPh>
    <rPh sb="6" eb="8">
      <t>ヨウビ</t>
    </rPh>
    <phoneticPr fontId="2"/>
  </si>
  <si>
    <t>月曜日から土曜日</t>
    <rPh sb="0" eb="1">
      <t>ゲツ</t>
    </rPh>
    <rPh sb="1" eb="3">
      <t>ヨウビ</t>
    </rPh>
    <rPh sb="5" eb="6">
      <t>ツチ</t>
    </rPh>
    <rPh sb="6" eb="8">
      <t>ヨウビ</t>
    </rPh>
    <phoneticPr fontId="2"/>
  </si>
  <si>
    <t>火曜日から日曜日（祝日も含む）</t>
    <rPh sb="0" eb="1">
      <t>カ</t>
    </rPh>
    <rPh sb="1" eb="3">
      <t>ヨウビ</t>
    </rPh>
    <rPh sb="5" eb="8">
      <t>ニチヨウビ</t>
    </rPh>
    <rPh sb="9" eb="11">
      <t>シュクジツ</t>
    </rPh>
    <rPh sb="12" eb="13">
      <t>フク</t>
    </rPh>
    <phoneticPr fontId="2"/>
  </si>
  <si>
    <t>（TEL)06-6720-1701</t>
    <phoneticPr fontId="2"/>
  </si>
  <si>
    <t>島本町立人権文化センター</t>
    <rPh sb="0" eb="1">
      <t>シマ</t>
    </rPh>
    <rPh sb="1" eb="2">
      <t>ホン</t>
    </rPh>
    <rPh sb="2" eb="3">
      <t>マチ</t>
    </rPh>
    <rPh sb="3" eb="4">
      <t>リツ</t>
    </rPh>
    <rPh sb="4" eb="6">
      <t>ジンケン</t>
    </rPh>
    <rPh sb="6" eb="8">
      <t>ブンカ</t>
    </rPh>
    <phoneticPr fontId="2"/>
  </si>
  <si>
    <t>三島郡島本町広瀬2-22-27</t>
    <rPh sb="0" eb="2">
      <t>ミシマ</t>
    </rPh>
    <rPh sb="2" eb="3">
      <t>グン</t>
    </rPh>
    <rPh sb="3" eb="5">
      <t>シマモト</t>
    </rPh>
    <rPh sb="5" eb="6">
      <t>マチ</t>
    </rPh>
    <rPh sb="6" eb="8">
      <t>ヒロセ</t>
    </rPh>
    <phoneticPr fontId="2"/>
  </si>
  <si>
    <t>月曜日から土曜日
（土曜日は予約が必要）</t>
    <rPh sb="0" eb="1">
      <t>ゲツ</t>
    </rPh>
    <rPh sb="1" eb="3">
      <t>ヨウビ</t>
    </rPh>
    <rPh sb="5" eb="6">
      <t>ド</t>
    </rPh>
    <rPh sb="6" eb="8">
      <t>ヨウビ</t>
    </rPh>
    <rPh sb="10" eb="13">
      <t>ドヨウビ</t>
    </rPh>
    <rPh sb="14" eb="16">
      <t>ヨヤク</t>
    </rPh>
    <rPh sb="17" eb="19">
      <t>ヒツヨウ</t>
    </rPh>
    <phoneticPr fontId="2"/>
  </si>
  <si>
    <t>火曜日から日曜日</t>
    <rPh sb="0" eb="1">
      <t>カ</t>
    </rPh>
    <rPh sb="1" eb="3">
      <t>ヨウビ</t>
    </rPh>
    <rPh sb="5" eb="8">
      <t>ニチヨウビ</t>
    </rPh>
    <phoneticPr fontId="2"/>
  </si>
  <si>
    <t>8時45分から17時15分</t>
    <rPh sb="1" eb="2">
      <t>ジ</t>
    </rPh>
    <rPh sb="9" eb="10">
      <t>ジ</t>
    </rPh>
    <rPh sb="12" eb="13">
      <t>フン</t>
    </rPh>
    <phoneticPr fontId="2"/>
  </si>
  <si>
    <t>9時から17時30分</t>
    <rPh sb="1" eb="2">
      <t>ジ</t>
    </rPh>
    <rPh sb="6" eb="7">
      <t>ジ</t>
    </rPh>
    <rPh sb="9" eb="10">
      <t>フン</t>
    </rPh>
    <phoneticPr fontId="2"/>
  </si>
  <si>
    <t>9時から17時30分</t>
    <phoneticPr fontId="2"/>
  </si>
  <si>
    <t>9時から17時15分</t>
    <rPh sb="1" eb="2">
      <t>ジ</t>
    </rPh>
    <rPh sb="6" eb="7">
      <t>ジ</t>
    </rPh>
    <rPh sb="9" eb="10">
      <t>フン</t>
    </rPh>
    <phoneticPr fontId="2"/>
  </si>
  <si>
    <t>9時30分から16時30分</t>
    <rPh sb="1" eb="2">
      <t>ジ</t>
    </rPh>
    <rPh sb="4" eb="5">
      <t>フン</t>
    </rPh>
    <rPh sb="9" eb="10">
      <t>ジ</t>
    </rPh>
    <rPh sb="12" eb="13">
      <t>フン</t>
    </rPh>
    <phoneticPr fontId="2"/>
  </si>
  <si>
    <t>9時から17時30分</t>
    <rPh sb="1" eb="2">
      <t>ジ</t>
    </rPh>
    <rPh sb="6" eb="7">
      <t>ジ</t>
    </rPh>
    <phoneticPr fontId="2"/>
  </si>
  <si>
    <t>箕面市立桜ヶ丘人権文化センター
(ヒューマンズプラザ）</t>
    <rPh sb="0" eb="3">
      <t>ミノオシ</t>
    </rPh>
    <rPh sb="3" eb="4">
      <t>リツ</t>
    </rPh>
    <rPh sb="4" eb="7">
      <t>サクラガオカ</t>
    </rPh>
    <rPh sb="7" eb="9">
      <t>ジンケン</t>
    </rPh>
    <rPh sb="9" eb="11">
      <t>ブンカ</t>
    </rPh>
    <phoneticPr fontId="2"/>
  </si>
  <si>
    <t>同和問題をはじめとする人権相談等</t>
    <phoneticPr fontId="2"/>
  </si>
  <si>
    <t>島本地域人権協会</t>
    <phoneticPr fontId="2"/>
  </si>
  <si>
    <t>茨木市人権みなみ地域協議会</t>
    <phoneticPr fontId="2"/>
  </si>
  <si>
    <t>茨木市人権三島地域協議会</t>
    <phoneticPr fontId="2"/>
  </si>
  <si>
    <t>茨木市人権豊川地域協議会</t>
    <phoneticPr fontId="2"/>
  </si>
  <si>
    <t>吹田市きしべ地域人権協会</t>
    <phoneticPr fontId="2"/>
  </si>
  <si>
    <t>とよなか人権文化まちづくり協会</t>
    <phoneticPr fontId="2"/>
  </si>
  <si>
    <t>能勢町宿野29役場南館2F</t>
    <rPh sb="0" eb="3">
      <t>ノセチョウ</t>
    </rPh>
    <rPh sb="3" eb="4">
      <t>シュク</t>
    </rPh>
    <rPh sb="4" eb="5">
      <t>ノ</t>
    </rPh>
    <rPh sb="7" eb="9">
      <t>ヤクバ</t>
    </rPh>
    <rPh sb="9" eb="10">
      <t>ミナミ</t>
    </rPh>
    <rPh sb="10" eb="11">
      <t>カン</t>
    </rPh>
    <phoneticPr fontId="2"/>
  </si>
  <si>
    <t>介護　福祉　生活困窮　虐待　DV 　ひきこもり　不登校　発達障がい気づき　青少年メンタルヘルス　就労　進路選択　人権侵害　等々</t>
    <phoneticPr fontId="2"/>
  </si>
  <si>
    <t>東大阪市人権長瀬地域協議会</t>
    <phoneticPr fontId="2"/>
  </si>
  <si>
    <t>東大阪市意岐部地域人権協会</t>
    <phoneticPr fontId="2"/>
  </si>
  <si>
    <t>八尾市人権かつら地域協議会</t>
    <phoneticPr fontId="2"/>
  </si>
  <si>
    <t>羽曳野市地域人権協議会</t>
    <phoneticPr fontId="2"/>
  </si>
  <si>
    <t>貝塚市人権協会</t>
    <phoneticPr fontId="2"/>
  </si>
  <si>
    <t>泉佐野市人権協会樫井地域協議会</t>
    <phoneticPr fontId="2"/>
  </si>
  <si>
    <t>一般社団法人泉南市人権協会</t>
    <rPh sb="0" eb="2">
      <t>イッパン</t>
    </rPh>
    <rPh sb="2" eb="4">
      <t>シャダン</t>
    </rPh>
    <rPh sb="4" eb="6">
      <t>ホウジン</t>
    </rPh>
    <phoneticPr fontId="2"/>
  </si>
  <si>
    <t>岬町人権淡輪地域協議会</t>
    <phoneticPr fontId="2"/>
  </si>
  <si>
    <t>岬町人権多奈川地域協議会</t>
    <phoneticPr fontId="2"/>
  </si>
  <si>
    <t>同和問題をはじめとする人権相談等</t>
    <phoneticPr fontId="2"/>
  </si>
  <si>
    <t>堺市堺区協和町1-1-23</t>
    <rPh sb="2" eb="3">
      <t>サカイ</t>
    </rPh>
    <rPh sb="3" eb="4">
      <t>ク</t>
    </rPh>
    <rPh sb="4" eb="7">
      <t>キョウワマチ</t>
    </rPh>
    <phoneticPr fontId="2"/>
  </si>
  <si>
    <t>三島郡島本町広瀬2-22-27
島本町立人権文化センター内</t>
    <phoneticPr fontId="2"/>
  </si>
  <si>
    <t>茨木市沢良宜浜3-12-19沢良宜いのち・愛・ゆめセンター内</t>
    <phoneticPr fontId="2"/>
  </si>
  <si>
    <t>茨木市総持寺2-5-36総持寺いのち・愛・ゆめセンター内</t>
    <phoneticPr fontId="2"/>
  </si>
  <si>
    <t>茨木市豊川4-4-28豊川いのち・愛・ゆめセンター内</t>
    <rPh sb="3" eb="5">
      <t>トヨカワ</t>
    </rPh>
    <rPh sb="11" eb="13">
      <t>トヨカワ</t>
    </rPh>
    <phoneticPr fontId="2"/>
  </si>
  <si>
    <t>吹田市岸部中1-22-2
吹田市交流活動館内</t>
    <rPh sb="0" eb="3">
      <t>スイタシ</t>
    </rPh>
    <rPh sb="3" eb="5">
      <t>キシベ</t>
    </rPh>
    <rPh sb="5" eb="6">
      <t>ナカ</t>
    </rPh>
    <rPh sb="13" eb="16">
      <t>スイタシ</t>
    </rPh>
    <rPh sb="16" eb="18">
      <t>コウリュウ</t>
    </rPh>
    <rPh sb="18" eb="20">
      <t>カツドウ</t>
    </rPh>
    <rPh sb="20" eb="22">
      <t>カンナイ</t>
    </rPh>
    <phoneticPr fontId="2"/>
  </si>
  <si>
    <t>豊中市岡町北3-13-7 
豊中人権まちづくりセンター内</t>
    <phoneticPr fontId="2"/>
  </si>
  <si>
    <t>箕面市萱野1-19-4 
萱野中央人権文化センター内</t>
    <phoneticPr fontId="2"/>
  </si>
  <si>
    <t>豊能郡豊能町野間口322-1
ふれあい文化センター内</t>
    <phoneticPr fontId="2"/>
  </si>
  <si>
    <t>大東市北条3-10-5 
北条人権文化センター内</t>
    <phoneticPr fontId="2"/>
  </si>
  <si>
    <t>大東市野崎1-24-1 
野崎人権文化センター内</t>
    <phoneticPr fontId="2"/>
  </si>
  <si>
    <t>東大阪市長瀬町3-4-3
長瀬人権文化センター内</t>
    <rPh sb="13" eb="15">
      <t>ナガセ</t>
    </rPh>
    <rPh sb="15" eb="17">
      <t>ジンケン</t>
    </rPh>
    <rPh sb="17" eb="19">
      <t>ブンカ</t>
    </rPh>
    <phoneticPr fontId="2"/>
  </si>
  <si>
    <t>東大阪市荒本176-1
荒本人権文化センター内</t>
    <rPh sb="14" eb="16">
      <t>ジンケン</t>
    </rPh>
    <rPh sb="16" eb="18">
      <t>ブンカ</t>
    </rPh>
    <phoneticPr fontId="2"/>
  </si>
  <si>
    <t>八尾市桂町2-37
桂人権ふれあいセンター内</t>
    <phoneticPr fontId="2"/>
  </si>
  <si>
    <t>羽曳野市向野2-9-7 
人権文化センター内</t>
    <phoneticPr fontId="2"/>
  </si>
  <si>
    <t>富田林市若松町1-9-12
人権文化センター内</t>
    <rPh sb="0" eb="3">
      <t>トンダバヤシ</t>
    </rPh>
    <rPh sb="3" eb="4">
      <t>シ</t>
    </rPh>
    <rPh sb="4" eb="6">
      <t>ワカマツ</t>
    </rPh>
    <rPh sb="6" eb="7">
      <t>マチ</t>
    </rPh>
    <rPh sb="14" eb="16">
      <t>ジンケン</t>
    </rPh>
    <rPh sb="16" eb="18">
      <t>ブンカ</t>
    </rPh>
    <rPh sb="22" eb="23">
      <t>ナイ</t>
    </rPh>
    <phoneticPr fontId="2"/>
  </si>
  <si>
    <t>貝塚市海塚22-1
貝塚市ひと・ふれあいセンター内</t>
    <phoneticPr fontId="2"/>
  </si>
  <si>
    <t>泉佐野市市場東1-295-3</t>
    <phoneticPr fontId="2"/>
  </si>
  <si>
    <t>泉佐野市下瓦屋222-1　泉佐野市立北部市民交流センター（本館）</t>
    <rPh sb="0" eb="4">
      <t>イズミサノシ</t>
    </rPh>
    <rPh sb="4" eb="7">
      <t>シモカワラヤ</t>
    </rPh>
    <rPh sb="13" eb="17">
      <t>イズミサノシ</t>
    </rPh>
    <rPh sb="17" eb="18">
      <t>リツ</t>
    </rPh>
    <rPh sb="18" eb="20">
      <t>ホクブ</t>
    </rPh>
    <rPh sb="20" eb="22">
      <t>シミン</t>
    </rPh>
    <rPh sb="22" eb="24">
      <t>コウリュウ</t>
    </rPh>
    <rPh sb="29" eb="31">
      <t>ホンカン</t>
    </rPh>
    <phoneticPr fontId="2"/>
  </si>
  <si>
    <t>泉佐野市南中樫井476-2　
泉佐野市立南部市民交流センター内</t>
    <rPh sb="15" eb="19">
      <t>イズミサノシ</t>
    </rPh>
    <rPh sb="19" eb="20">
      <t>リツ</t>
    </rPh>
    <rPh sb="20" eb="22">
      <t>ナンブ</t>
    </rPh>
    <rPh sb="22" eb="24">
      <t>シミン</t>
    </rPh>
    <rPh sb="24" eb="26">
      <t>コウリュウ</t>
    </rPh>
    <phoneticPr fontId="2"/>
  </si>
  <si>
    <t>泉南市樽井9-16-2
泉南市立人権ふれあいセンター内</t>
    <phoneticPr fontId="2"/>
  </si>
  <si>
    <t>泉南郡岬町淡輪343-12</t>
    <rPh sb="0" eb="3">
      <t>センナングン</t>
    </rPh>
    <rPh sb="3" eb="4">
      <t>ミサキ</t>
    </rPh>
    <rPh sb="4" eb="5">
      <t>マチ</t>
    </rPh>
    <rPh sb="5" eb="7">
      <t>タンノワ</t>
    </rPh>
    <phoneticPr fontId="2"/>
  </si>
  <si>
    <t>泉南郡岬町多奈川谷川1905-22  岬町文化センター内</t>
    <rPh sb="0" eb="3">
      <t>センナングン</t>
    </rPh>
    <rPh sb="3" eb="4">
      <t>ミサキ</t>
    </rPh>
    <rPh sb="4" eb="5">
      <t>マチ</t>
    </rPh>
    <rPh sb="5" eb="8">
      <t>タナガワ</t>
    </rPh>
    <rPh sb="8" eb="10">
      <t>タニカワ</t>
    </rPh>
    <rPh sb="19" eb="20">
      <t>ミサキ</t>
    </rPh>
    <rPh sb="20" eb="21">
      <t>マチ</t>
    </rPh>
    <rPh sb="21" eb="23">
      <t>ブンカ</t>
    </rPh>
    <rPh sb="27" eb="28">
      <t>ナイ</t>
    </rPh>
    <phoneticPr fontId="2"/>
  </si>
  <si>
    <t>泉南郡田尻町大字嘉祥寺375-1
田尻町企画人権課内</t>
    <rPh sb="0" eb="3">
      <t>センナングン</t>
    </rPh>
    <rPh sb="3" eb="5">
      <t>タジリ</t>
    </rPh>
    <rPh sb="5" eb="6">
      <t>マチ</t>
    </rPh>
    <rPh sb="6" eb="8">
      <t>オオアザ</t>
    </rPh>
    <rPh sb="8" eb="9">
      <t>カ</t>
    </rPh>
    <rPh sb="9" eb="10">
      <t>ショ</t>
    </rPh>
    <rPh sb="10" eb="11">
      <t>テラ</t>
    </rPh>
    <rPh sb="17" eb="20">
      <t>タジリチョウ</t>
    </rPh>
    <rPh sb="20" eb="22">
      <t>キカク</t>
    </rPh>
    <rPh sb="22" eb="24">
      <t>ジンケン</t>
    </rPh>
    <rPh sb="24" eb="25">
      <t>カ</t>
    </rPh>
    <rPh sb="25" eb="26">
      <t>ナイ</t>
    </rPh>
    <phoneticPr fontId="2"/>
  </si>
  <si>
    <t>阪南市尾崎町35-1
人権推進課内</t>
    <rPh sb="0" eb="3">
      <t>ハンナンシ</t>
    </rPh>
    <rPh sb="3" eb="5">
      <t>オザキ</t>
    </rPh>
    <rPh sb="5" eb="6">
      <t>マチ</t>
    </rPh>
    <rPh sb="11" eb="13">
      <t>ジンケン</t>
    </rPh>
    <rPh sb="13" eb="15">
      <t>スイシン</t>
    </rPh>
    <rPh sb="15" eb="16">
      <t>カ</t>
    </rPh>
    <rPh sb="16" eb="17">
      <t>ナイ</t>
    </rPh>
    <phoneticPr fontId="2"/>
  </si>
  <si>
    <t>泉大津市東雲町9-12</t>
    <rPh sb="0" eb="4">
      <t>イズミオオツシ</t>
    </rPh>
    <rPh sb="4" eb="5">
      <t>ヒガシ</t>
    </rPh>
    <rPh sb="5" eb="6">
      <t>クモ</t>
    </rPh>
    <rPh sb="6" eb="7">
      <t>マチ</t>
    </rPh>
    <phoneticPr fontId="2"/>
  </si>
  <si>
    <t>河内長野市原町1-1-1
河内長野市役所人権推進課内</t>
    <rPh sb="0" eb="5">
      <t>カワチナガノシ</t>
    </rPh>
    <rPh sb="5" eb="6">
      <t>ハラ</t>
    </rPh>
    <rPh sb="6" eb="7">
      <t>マチ</t>
    </rPh>
    <rPh sb="13" eb="20">
      <t>カワチナガノシヤクショ</t>
    </rPh>
    <rPh sb="20" eb="22">
      <t>ジンケン</t>
    </rPh>
    <rPh sb="22" eb="25">
      <t>スイシンカ</t>
    </rPh>
    <rPh sb="25" eb="26">
      <t>ナイ</t>
    </rPh>
    <phoneticPr fontId="2"/>
  </si>
  <si>
    <t>岸和田市岸城町7-1
岸和田市人権推進課内</t>
    <rPh sb="0" eb="3">
      <t>キシワダ</t>
    </rPh>
    <rPh sb="3" eb="4">
      <t>シ</t>
    </rPh>
    <rPh sb="4" eb="7">
      <t>キシキチョウ</t>
    </rPh>
    <rPh sb="11" eb="15">
      <t>キシワダシ</t>
    </rPh>
    <rPh sb="15" eb="17">
      <t>ジンケン</t>
    </rPh>
    <rPh sb="17" eb="19">
      <t>スイシン</t>
    </rPh>
    <rPh sb="19" eb="21">
      <t>カナイ</t>
    </rPh>
    <phoneticPr fontId="2"/>
  </si>
  <si>
    <t>摂津市三島1-1-1
（摂津市人権女性政策課内）</t>
    <rPh sb="0" eb="3">
      <t>セッツシ</t>
    </rPh>
    <rPh sb="3" eb="5">
      <t>ミシマ</t>
    </rPh>
    <rPh sb="12" eb="15">
      <t>セッツシ</t>
    </rPh>
    <rPh sb="15" eb="17">
      <t>ジンケン</t>
    </rPh>
    <rPh sb="17" eb="19">
      <t>ジョセイ</t>
    </rPh>
    <rPh sb="19" eb="21">
      <t>セイサク</t>
    </rPh>
    <rPh sb="21" eb="22">
      <t>カ</t>
    </rPh>
    <rPh sb="22" eb="23">
      <t>ナイ</t>
    </rPh>
    <phoneticPr fontId="2"/>
  </si>
  <si>
    <t>泉北郡忠岡町忠岡東1-34-1
忠岡町役場人権広報課内</t>
    <rPh sb="0" eb="2">
      <t>センボク</t>
    </rPh>
    <rPh sb="2" eb="3">
      <t>グン</t>
    </rPh>
    <rPh sb="3" eb="5">
      <t>タダオカ</t>
    </rPh>
    <rPh sb="5" eb="6">
      <t>マチ</t>
    </rPh>
    <rPh sb="6" eb="8">
      <t>タダオカ</t>
    </rPh>
    <rPh sb="8" eb="9">
      <t>ヒガシ</t>
    </rPh>
    <rPh sb="16" eb="18">
      <t>タダオカ</t>
    </rPh>
    <rPh sb="18" eb="19">
      <t>チョウ</t>
    </rPh>
    <rPh sb="19" eb="21">
      <t>ヤクバ</t>
    </rPh>
    <rPh sb="21" eb="23">
      <t>ジンケン</t>
    </rPh>
    <rPh sb="23" eb="26">
      <t>コウホウカ</t>
    </rPh>
    <rPh sb="26" eb="27">
      <t>ナイ</t>
    </rPh>
    <phoneticPr fontId="2"/>
  </si>
  <si>
    <t>高槻市桃園町1-1エムビル2階201号室</t>
    <rPh sb="0" eb="3">
      <t>タカツキシ</t>
    </rPh>
    <rPh sb="3" eb="5">
      <t>モモゾノ</t>
    </rPh>
    <rPh sb="5" eb="6">
      <t>マチ</t>
    </rPh>
    <rPh sb="14" eb="15">
      <t>カイ</t>
    </rPh>
    <rPh sb="18" eb="20">
      <t>ゴウシツ</t>
    </rPh>
    <phoneticPr fontId="2"/>
  </si>
  <si>
    <t xml:space="preserve">（TEL）072-463-5741 </t>
    <phoneticPr fontId="2"/>
  </si>
  <si>
    <t>（TEL）072-492-3270</t>
    <phoneticPr fontId="2"/>
  </si>
  <si>
    <t>（TEL）0725-33-1131</t>
    <phoneticPr fontId="2"/>
  </si>
  <si>
    <t>（TEL）0721-53-1111
（内線408,409）
（FAX）0721-53-1955</t>
    <rPh sb="19" eb="21">
      <t>ナイセン</t>
    </rPh>
    <phoneticPr fontId="2"/>
  </si>
  <si>
    <t>（TEL)072-635-9937</t>
    <phoneticPr fontId="2"/>
  </si>
  <si>
    <t>（TEL)072-624-5050</t>
    <phoneticPr fontId="2"/>
  </si>
  <si>
    <t>（TEL)072-722-5800</t>
    <phoneticPr fontId="2"/>
  </si>
  <si>
    <t xml:space="preserve">（TEL)06-6727-1911 </t>
    <phoneticPr fontId="2"/>
  </si>
  <si>
    <t>（TEL)06-6784-5796 
(メール）aramoto1@cotton.ocn.ne.jp</t>
    <phoneticPr fontId="2"/>
  </si>
  <si>
    <t>（TEL)072-458-7444</t>
    <phoneticPr fontId="2"/>
  </si>
  <si>
    <t>（TEL)072-472-6111</t>
    <phoneticPr fontId="2"/>
  </si>
  <si>
    <t>（TEL)072-423-9562</t>
    <phoneticPr fontId="2"/>
  </si>
  <si>
    <t>（TEL)06-6383-1011</t>
    <phoneticPr fontId="2"/>
  </si>
  <si>
    <t>（TEL）072-265-1001
（内線2301）
（直通TEL）072-275-6279</t>
    <rPh sb="19" eb="21">
      <t>ナイセン</t>
    </rPh>
    <rPh sb="28" eb="30">
      <t>チョクツウ</t>
    </rPh>
    <phoneticPr fontId="2"/>
  </si>
  <si>
    <t xml:space="preserve">（TEL)072-752-8226
</t>
    <phoneticPr fontId="2"/>
  </si>
  <si>
    <t>月曜日から金曜日</t>
    <rPh sb="1" eb="3">
      <t>ヨウビ</t>
    </rPh>
    <rPh sb="6" eb="8">
      <t>ヨウビ</t>
    </rPh>
    <phoneticPr fontId="2"/>
  </si>
  <si>
    <t>月曜日から土曜日</t>
    <rPh sb="1" eb="3">
      <t>ヨウビ</t>
    </rPh>
    <rPh sb="6" eb="8">
      <t>ヨウビ</t>
    </rPh>
    <phoneticPr fontId="2"/>
  </si>
  <si>
    <t>月曜日から金曜日</t>
    <rPh sb="1" eb="3">
      <t>ヨウビ</t>
    </rPh>
    <rPh sb="5" eb="6">
      <t>キン</t>
    </rPh>
    <rPh sb="6" eb="8">
      <t>ヨウビ</t>
    </rPh>
    <phoneticPr fontId="2"/>
  </si>
  <si>
    <t>月曜日から金曜日
月１日（土曜日）</t>
    <rPh sb="1" eb="3">
      <t>ヨウビ</t>
    </rPh>
    <rPh sb="5" eb="6">
      <t>キン</t>
    </rPh>
    <rPh sb="6" eb="8">
      <t>ヨウビ</t>
    </rPh>
    <rPh sb="9" eb="10">
      <t>ツキ</t>
    </rPh>
    <rPh sb="11" eb="12">
      <t>ニチ</t>
    </rPh>
    <rPh sb="13" eb="16">
      <t>ドヨウビ</t>
    </rPh>
    <phoneticPr fontId="2"/>
  </si>
  <si>
    <t>箕面市人権協会北芝地域協議会</t>
    <phoneticPr fontId="2"/>
  </si>
  <si>
    <t>火曜日から土曜日</t>
    <rPh sb="0" eb="3">
      <t>カヨウビ</t>
    </rPh>
    <rPh sb="5" eb="8">
      <t>ドヨウビ</t>
    </rPh>
    <phoneticPr fontId="2"/>
  </si>
  <si>
    <t xml:space="preserve">月曜日から土曜日
　（事前予約で日・祝・時間外相談可）
</t>
    <rPh sb="1" eb="3">
      <t>ヨウビ</t>
    </rPh>
    <rPh sb="6" eb="8">
      <t>ヨウビ</t>
    </rPh>
    <phoneticPr fontId="2"/>
  </si>
  <si>
    <t>火曜日から金曜日</t>
    <rPh sb="0" eb="1">
      <t>カ</t>
    </rPh>
    <rPh sb="1" eb="3">
      <t>ヨウビ</t>
    </rPh>
    <rPh sb="6" eb="8">
      <t>ヨウビ</t>
    </rPh>
    <phoneticPr fontId="2"/>
  </si>
  <si>
    <t>月曜日・火曜日・木曜日</t>
    <rPh sb="0" eb="2">
      <t>ゲツヨウ</t>
    </rPh>
    <rPh sb="2" eb="3">
      <t>ヒ</t>
    </rPh>
    <rPh sb="4" eb="6">
      <t>カヨウ</t>
    </rPh>
    <rPh sb="6" eb="7">
      <t>ヒ</t>
    </rPh>
    <rPh sb="8" eb="10">
      <t>モクヨウ</t>
    </rPh>
    <rPh sb="10" eb="11">
      <t>ヒ</t>
    </rPh>
    <phoneticPr fontId="2"/>
  </si>
  <si>
    <t>9時から17時15分</t>
    <rPh sb="9" eb="10">
      <t>ンジフンフン</t>
    </rPh>
    <phoneticPr fontId="2"/>
  </si>
  <si>
    <t>9時から17時</t>
    <phoneticPr fontId="2"/>
  </si>
  <si>
    <t>8時45分から17時15分</t>
    <phoneticPr fontId="2"/>
  </si>
  <si>
    <t>9時から17時</t>
    <phoneticPr fontId="2"/>
  </si>
  <si>
    <t>9時30分から17時</t>
    <rPh sb="1" eb="2">
      <t>ジ</t>
    </rPh>
    <rPh sb="4" eb="5">
      <t>フン</t>
    </rPh>
    <rPh sb="9" eb="10">
      <t>ジ</t>
    </rPh>
    <phoneticPr fontId="2"/>
  </si>
  <si>
    <t>9時から17時30分</t>
    <phoneticPr fontId="2"/>
  </si>
  <si>
    <t>9時から19時</t>
    <rPh sb="1" eb="2">
      <t>ジ</t>
    </rPh>
    <rPh sb="6" eb="7">
      <t>ジ</t>
    </rPh>
    <phoneticPr fontId="2"/>
  </si>
  <si>
    <t>9時から16時30分</t>
    <rPh sb="6" eb="7">
      <t>ジ</t>
    </rPh>
    <rPh sb="9" eb="10">
      <t>フン</t>
    </rPh>
    <phoneticPr fontId="2"/>
  </si>
  <si>
    <t>9時から17時30分</t>
    <rPh sb="0" eb="2">
      <t>９ジ</t>
    </rPh>
    <rPh sb="4" eb="7">
      <t>１７ジ</t>
    </rPh>
    <rPh sb="7" eb="10">
      <t>３０フン</t>
    </rPh>
    <phoneticPr fontId="2"/>
  </si>
  <si>
    <t>10時から16時</t>
    <phoneticPr fontId="2"/>
  </si>
  <si>
    <t>9時から17時30分</t>
    <rPh sb="1" eb="2">
      <t>ジ</t>
    </rPh>
    <rPh sb="6" eb="7">
      <t>ジ</t>
    </rPh>
    <rPh sb="9" eb="10">
      <t>プン</t>
    </rPh>
    <phoneticPr fontId="2"/>
  </si>
  <si>
    <t>報告書　　（有）</t>
    <rPh sb="0" eb="3">
      <t>ホウコクショ</t>
    </rPh>
    <rPh sb="6" eb="7">
      <t>アリ</t>
    </rPh>
    <phoneticPr fontId="2"/>
  </si>
  <si>
    <t>（TEL)072-822-3311</t>
    <phoneticPr fontId="2"/>
  </si>
  <si>
    <t>（TEL)072-877-6066</t>
    <phoneticPr fontId="2"/>
  </si>
  <si>
    <t>（TEL)072-955-4556
（TEL)072-955-7042</t>
    <phoneticPr fontId="2"/>
  </si>
  <si>
    <t>（TEL)0725-44-0030</t>
    <phoneticPr fontId="2"/>
  </si>
  <si>
    <t>（TEL)072-483-6447</t>
    <phoneticPr fontId="2"/>
  </si>
  <si>
    <t>（TEL)072-492-0304</t>
    <phoneticPr fontId="2"/>
  </si>
  <si>
    <t xml:space="preserve">（TEL)072-996-6100 </t>
    <phoneticPr fontId="2"/>
  </si>
  <si>
    <t xml:space="preserve">（TEL)072-466-6464 </t>
    <phoneticPr fontId="2"/>
  </si>
  <si>
    <t>（TEL)072-722-7400</t>
    <phoneticPr fontId="2"/>
  </si>
  <si>
    <t>（TEL)06-6841-5326</t>
    <phoneticPr fontId="2"/>
  </si>
  <si>
    <t>（TEL)072-643-2069</t>
    <phoneticPr fontId="2"/>
  </si>
  <si>
    <t>（TEL)072-626-5660</t>
    <phoneticPr fontId="2"/>
  </si>
  <si>
    <t>（TEL)072-635-7667</t>
    <phoneticPr fontId="2"/>
  </si>
  <si>
    <t xml:space="preserve">女性のための電話相談
</t>
    <rPh sb="0" eb="2">
      <t>ジョセイ</t>
    </rPh>
    <rPh sb="6" eb="8">
      <t>デンワ</t>
    </rPh>
    <rPh sb="8" eb="10">
      <t>ソウダン</t>
    </rPh>
    <phoneticPr fontId="2"/>
  </si>
  <si>
    <t>女性のための面接相談(完全予約制)</t>
    <phoneticPr fontId="2"/>
  </si>
  <si>
    <t>介護保険</t>
    <phoneticPr fontId="2"/>
  </si>
  <si>
    <t>高齢者福祉サービス</t>
    <rPh sb="0" eb="3">
      <t>コウレイシャ</t>
    </rPh>
    <rPh sb="3" eb="5">
      <t>フクシ</t>
    </rPh>
    <phoneticPr fontId="2"/>
  </si>
  <si>
    <t>http://www.city.sennan.osaka.jp/jidouhukushi/kodomosoudan/</t>
    <phoneticPr fontId="2"/>
  </si>
  <si>
    <t xml:space="preserve">堺市堺区宿院町東4-1-27　　                 </t>
    <rPh sb="0" eb="2">
      <t>サカイシ</t>
    </rPh>
    <rPh sb="2" eb="3">
      <t>サカイ</t>
    </rPh>
    <rPh sb="3" eb="4">
      <t>ク</t>
    </rPh>
    <rPh sb="4" eb="6">
      <t>シュクイン</t>
    </rPh>
    <rPh sb="6" eb="7">
      <t>マチ</t>
    </rPh>
    <rPh sb="7" eb="8">
      <t>ヒガシ</t>
    </rPh>
    <phoneticPr fontId="2"/>
  </si>
  <si>
    <t>堺市中区深井清水町1426</t>
    <rPh sb="0" eb="2">
      <t>サカイシ</t>
    </rPh>
    <rPh sb="2" eb="4">
      <t>ナカク</t>
    </rPh>
    <rPh sb="4" eb="6">
      <t>フカイ</t>
    </rPh>
    <rPh sb="6" eb="8">
      <t>シミズ</t>
    </rPh>
    <rPh sb="8" eb="9">
      <t>マチ</t>
    </rPh>
    <phoneticPr fontId="2"/>
  </si>
  <si>
    <t>岸和田市加守町4-28-25</t>
    <rPh sb="0" eb="4">
      <t>キシワダシ</t>
    </rPh>
    <rPh sb="4" eb="5">
      <t>クワ</t>
    </rPh>
    <rPh sb="5" eb="6">
      <t>マモ</t>
    </rPh>
    <rPh sb="6" eb="7">
      <t>マチ</t>
    </rPh>
    <phoneticPr fontId="2"/>
  </si>
  <si>
    <t>岸和田市岸城町7-1</t>
    <rPh sb="0" eb="4">
      <t>キシワダシ</t>
    </rPh>
    <rPh sb="4" eb="5">
      <t>キシ</t>
    </rPh>
    <rPh sb="5" eb="6">
      <t>シロ</t>
    </rPh>
    <rPh sb="6" eb="7">
      <t>マチ</t>
    </rPh>
    <phoneticPr fontId="2"/>
  </si>
  <si>
    <t>岸和田市野田町1-5-5</t>
    <rPh sb="0" eb="4">
      <t>キシワダシ</t>
    </rPh>
    <rPh sb="4" eb="6">
      <t>ノダ</t>
    </rPh>
    <rPh sb="6" eb="7">
      <t>マチ</t>
    </rPh>
    <phoneticPr fontId="2"/>
  </si>
  <si>
    <t>岸和田市別所町3-12-1</t>
    <rPh sb="0" eb="4">
      <t>キシワダシ</t>
    </rPh>
    <rPh sb="4" eb="5">
      <t>ベツ</t>
    </rPh>
    <rPh sb="5" eb="6">
      <t>ショ</t>
    </rPh>
    <rPh sb="6" eb="7">
      <t>マチ</t>
    </rPh>
    <phoneticPr fontId="2"/>
  </si>
  <si>
    <t>岸和田市沼町25-13
岸和田市立労働会館内</t>
    <rPh sb="0" eb="3">
      <t>キシワダ</t>
    </rPh>
    <rPh sb="3" eb="4">
      <t>シ</t>
    </rPh>
    <rPh sb="4" eb="5">
      <t>ヌマ</t>
    </rPh>
    <rPh sb="5" eb="6">
      <t>マチ</t>
    </rPh>
    <rPh sb="12" eb="15">
      <t>キシワダ</t>
    </rPh>
    <rPh sb="15" eb="17">
      <t>シリツ</t>
    </rPh>
    <rPh sb="17" eb="19">
      <t>ロウドウ</t>
    </rPh>
    <rPh sb="19" eb="21">
      <t>カイカン</t>
    </rPh>
    <rPh sb="21" eb="22">
      <t>ナイ</t>
    </rPh>
    <phoneticPr fontId="2"/>
  </si>
  <si>
    <t>豊中市玉井町1-1-1-501</t>
    <rPh sb="0" eb="3">
      <t>トヨナカシ</t>
    </rPh>
    <rPh sb="3" eb="5">
      <t>タマイ</t>
    </rPh>
    <rPh sb="5" eb="6">
      <t>マチ</t>
    </rPh>
    <phoneticPr fontId="2"/>
  </si>
  <si>
    <t>豊中市玉井町1-1-1-601</t>
    <rPh sb="0" eb="3">
      <t>トヨナカシ</t>
    </rPh>
    <rPh sb="3" eb="5">
      <t>タマイ</t>
    </rPh>
    <rPh sb="5" eb="6">
      <t>マチ</t>
    </rPh>
    <phoneticPr fontId="2"/>
  </si>
  <si>
    <t>豊中市北桜塚2-2-1
生活情報センターくらしかん内</t>
    <rPh sb="0" eb="3">
      <t>トヨナカシ</t>
    </rPh>
    <rPh sb="3" eb="6">
      <t>キタサクラヅカ</t>
    </rPh>
    <rPh sb="12" eb="14">
      <t>セイカツ</t>
    </rPh>
    <rPh sb="14" eb="16">
      <t>ジョウホウ</t>
    </rPh>
    <rPh sb="25" eb="26">
      <t>ナイ</t>
    </rPh>
    <phoneticPr fontId="2"/>
  </si>
  <si>
    <t>豊中市三和町1-1-63
（労働会館内）</t>
    <rPh sb="0" eb="3">
      <t>トヨナカシ</t>
    </rPh>
    <rPh sb="3" eb="5">
      <t>ミワ</t>
    </rPh>
    <rPh sb="5" eb="6">
      <t>チョウ</t>
    </rPh>
    <rPh sb="14" eb="16">
      <t>ロウドウ</t>
    </rPh>
    <rPh sb="16" eb="18">
      <t>カイカン</t>
    </rPh>
    <rPh sb="18" eb="19">
      <t>ナイ</t>
    </rPh>
    <phoneticPr fontId="2"/>
  </si>
  <si>
    <t>高槻市城内町1-11</t>
    <rPh sb="0" eb="3">
      <t>タカツキシ</t>
    </rPh>
    <rPh sb="3" eb="4">
      <t>シロ</t>
    </rPh>
    <rPh sb="4" eb="5">
      <t>ウチ</t>
    </rPh>
    <rPh sb="5" eb="6">
      <t>マチ</t>
    </rPh>
    <phoneticPr fontId="2"/>
  </si>
  <si>
    <t>高槻市城東町5-7</t>
    <rPh sb="0" eb="3">
      <t>タカツキシ</t>
    </rPh>
    <rPh sb="3" eb="4">
      <t>シロ</t>
    </rPh>
    <rPh sb="4" eb="5">
      <t>ヒガシ</t>
    </rPh>
    <rPh sb="5" eb="6">
      <t>マチ</t>
    </rPh>
    <phoneticPr fontId="2"/>
  </si>
  <si>
    <t>高槻市富田町4-15-24</t>
    <rPh sb="0" eb="3">
      <t>タカツキシ</t>
    </rPh>
    <rPh sb="3" eb="5">
      <t>トンダ</t>
    </rPh>
    <rPh sb="5" eb="6">
      <t>マチ</t>
    </rPh>
    <phoneticPr fontId="2"/>
  </si>
  <si>
    <t>高槻市桃園町2-1
生活福祉支援課内</t>
    <rPh sb="0" eb="3">
      <t>タカツキシ</t>
    </rPh>
    <rPh sb="3" eb="4">
      <t>モモ</t>
    </rPh>
    <rPh sb="4" eb="5">
      <t>ソノ</t>
    </rPh>
    <rPh sb="5" eb="6">
      <t>マチ</t>
    </rPh>
    <rPh sb="10" eb="14">
      <t>セイカツフクシ</t>
    </rPh>
    <rPh sb="14" eb="17">
      <t>シエンカ</t>
    </rPh>
    <rPh sb="17" eb="18">
      <t>ナイ</t>
    </rPh>
    <phoneticPr fontId="2"/>
  </si>
  <si>
    <t>東大阪市岩田町4-3-22-600</t>
    <rPh sb="0" eb="4">
      <t>ヒガシオオサカシ</t>
    </rPh>
    <rPh sb="4" eb="6">
      <t>イワタ</t>
    </rPh>
    <rPh sb="6" eb="7">
      <t>マチ</t>
    </rPh>
    <phoneticPr fontId="2"/>
  </si>
  <si>
    <t>東大阪市長瀬町3-6-3</t>
    <rPh sb="0" eb="4">
      <t>ヒガシオオサカシ</t>
    </rPh>
    <rPh sb="4" eb="6">
      <t>ナガセ</t>
    </rPh>
    <rPh sb="6" eb="7">
      <t>マチ</t>
    </rPh>
    <phoneticPr fontId="2"/>
  </si>
  <si>
    <t>東大阪市荒本2-6-35</t>
    <rPh sb="0" eb="4">
      <t>ヒガシオオサカシ</t>
    </rPh>
    <rPh sb="4" eb="6">
      <t>アラモト</t>
    </rPh>
    <phoneticPr fontId="2"/>
  </si>
  <si>
    <t>東大阪市荒川3-4-21</t>
    <rPh sb="0" eb="4">
      <t>ヒガシオオサカシ</t>
    </rPh>
    <rPh sb="4" eb="5">
      <t>アラ</t>
    </rPh>
    <rPh sb="5" eb="6">
      <t>カワ</t>
    </rPh>
    <phoneticPr fontId="2"/>
  </si>
  <si>
    <t>東大阪市荒本北1-1-1</t>
    <rPh sb="0" eb="4">
      <t>ヒガシオオサカシ</t>
    </rPh>
    <rPh sb="4" eb="6">
      <t>アラモト</t>
    </rPh>
    <rPh sb="6" eb="7">
      <t>キタ</t>
    </rPh>
    <phoneticPr fontId="2"/>
  </si>
  <si>
    <t>東大阪市高井田元町2-1-8
(財)東大阪市雇用開発センター内</t>
    <rPh sb="0" eb="1">
      <t>ヒガシ</t>
    </rPh>
    <rPh sb="1" eb="4">
      <t>オオサカシ</t>
    </rPh>
    <rPh sb="4" eb="7">
      <t>タカイダ</t>
    </rPh>
    <rPh sb="7" eb="9">
      <t>モトマチ</t>
    </rPh>
    <rPh sb="16" eb="17">
      <t>ザイ</t>
    </rPh>
    <rPh sb="18" eb="22">
      <t>ヒガシオオサカシ</t>
    </rPh>
    <rPh sb="22" eb="24">
      <t>コヨウ</t>
    </rPh>
    <rPh sb="24" eb="26">
      <t>カイハツ</t>
    </rPh>
    <rPh sb="30" eb="31">
      <t>ナイ</t>
    </rPh>
    <phoneticPr fontId="2"/>
  </si>
  <si>
    <t>東大阪市荒本１76-1
荒本人権文化センター内</t>
    <rPh sb="0" eb="4">
      <t>ヒガシオオサカシ</t>
    </rPh>
    <rPh sb="4" eb="6">
      <t>アラモト</t>
    </rPh>
    <rPh sb="12" eb="14">
      <t>アラモト</t>
    </rPh>
    <rPh sb="14" eb="16">
      <t>ジンケン</t>
    </rPh>
    <rPh sb="16" eb="18">
      <t>ブンカ</t>
    </rPh>
    <rPh sb="22" eb="23">
      <t>ナイ</t>
    </rPh>
    <phoneticPr fontId="2"/>
  </si>
  <si>
    <t>東大阪市長瀬町3-4-3
長瀬人権文化センター内</t>
    <rPh sb="0" eb="4">
      <t>ヒガシオオサカシ</t>
    </rPh>
    <rPh sb="4" eb="6">
      <t>ナガセ</t>
    </rPh>
    <rPh sb="6" eb="7">
      <t>マチ</t>
    </rPh>
    <rPh sb="13" eb="15">
      <t>ナガセ</t>
    </rPh>
    <rPh sb="15" eb="17">
      <t>ジンケン</t>
    </rPh>
    <rPh sb="17" eb="19">
      <t>ブンカ</t>
    </rPh>
    <rPh sb="23" eb="24">
      <t>ナイ</t>
    </rPh>
    <phoneticPr fontId="2"/>
  </si>
  <si>
    <t>池田市栄本町9-1
コミュニセンター内</t>
    <rPh sb="0" eb="3">
      <t>イケダシ</t>
    </rPh>
    <rPh sb="3" eb="4">
      <t>サカエ</t>
    </rPh>
    <rPh sb="4" eb="6">
      <t>ホンマチ</t>
    </rPh>
    <rPh sb="18" eb="19">
      <t>ナイ</t>
    </rPh>
    <phoneticPr fontId="2"/>
  </si>
  <si>
    <t>吹田市岸部中1-22-2
吹田市交流活動館内</t>
    <rPh sb="0" eb="3">
      <t>スイタシ</t>
    </rPh>
    <rPh sb="3" eb="5">
      <t>キシベ</t>
    </rPh>
    <rPh sb="5" eb="6">
      <t>ナカ</t>
    </rPh>
    <rPh sb="13" eb="16">
      <t>スイタシ</t>
    </rPh>
    <rPh sb="16" eb="18">
      <t>コウリュウ</t>
    </rPh>
    <rPh sb="18" eb="20">
      <t>カツドウ</t>
    </rPh>
    <rPh sb="20" eb="21">
      <t>カン</t>
    </rPh>
    <rPh sb="21" eb="22">
      <t>ナイ</t>
    </rPh>
    <phoneticPr fontId="2"/>
  </si>
  <si>
    <t>泉大津市下条町11-28
勤労青少年ホーム内</t>
    <rPh sb="0" eb="4">
      <t>イズミオオツシ</t>
    </rPh>
    <rPh sb="4" eb="6">
      <t>シモジョウ</t>
    </rPh>
    <rPh sb="6" eb="7">
      <t>マチ</t>
    </rPh>
    <rPh sb="13" eb="15">
      <t>キンロウ</t>
    </rPh>
    <rPh sb="15" eb="18">
      <t>セイショウネン</t>
    </rPh>
    <rPh sb="21" eb="22">
      <t>ナイ</t>
    </rPh>
    <phoneticPr fontId="2"/>
  </si>
  <si>
    <t>枚方市新町2-1-5　メセナひらかた内</t>
    <rPh sb="0" eb="3">
      <t>ヒラカタシ</t>
    </rPh>
    <rPh sb="3" eb="4">
      <t>シン</t>
    </rPh>
    <rPh sb="4" eb="5">
      <t>マチ</t>
    </rPh>
    <rPh sb="18" eb="19">
      <t>ナイ</t>
    </rPh>
    <phoneticPr fontId="2"/>
  </si>
  <si>
    <t>枚方市岡東町12-1-502</t>
    <rPh sb="0" eb="3">
      <t>ヒラカタシ</t>
    </rPh>
    <rPh sb="3" eb="4">
      <t>オカ</t>
    </rPh>
    <rPh sb="4" eb="5">
      <t>ヒガシ</t>
    </rPh>
    <rPh sb="5" eb="6">
      <t>マチ</t>
    </rPh>
    <phoneticPr fontId="2"/>
  </si>
  <si>
    <t>茨木市東中条町2-13
茨木市役所合同庁舎人権・男女共生課内</t>
    <rPh sb="0" eb="3">
      <t>イバラキシ</t>
    </rPh>
    <rPh sb="3" eb="7">
      <t>ヒガシチュウジョウチョウ</t>
    </rPh>
    <rPh sb="12" eb="14">
      <t>イバラキ</t>
    </rPh>
    <rPh sb="14" eb="17">
      <t>シヤクショ</t>
    </rPh>
    <rPh sb="17" eb="19">
      <t>ゴウドウ</t>
    </rPh>
    <rPh sb="19" eb="21">
      <t>チョウシャ</t>
    </rPh>
    <rPh sb="21" eb="23">
      <t>ジンケン</t>
    </rPh>
    <rPh sb="24" eb="26">
      <t>ダンジョ</t>
    </rPh>
    <rPh sb="26" eb="28">
      <t>キョウセイ</t>
    </rPh>
    <rPh sb="28" eb="29">
      <t>カ</t>
    </rPh>
    <rPh sb="29" eb="30">
      <t>ナイ</t>
    </rPh>
    <phoneticPr fontId="2"/>
  </si>
  <si>
    <t>茨木市元町4-7</t>
    <rPh sb="0" eb="3">
      <t>イバラキシ</t>
    </rPh>
    <rPh sb="3" eb="5">
      <t>モトマチ</t>
    </rPh>
    <phoneticPr fontId="2"/>
  </si>
  <si>
    <t>茨木市駅前3-8-13</t>
    <rPh sb="0" eb="3">
      <t>イバラキシ</t>
    </rPh>
    <rPh sb="3" eb="5">
      <t>エキマエ</t>
    </rPh>
    <phoneticPr fontId="2"/>
  </si>
  <si>
    <t>茨木市上中条2-11-22</t>
    <rPh sb="0" eb="3">
      <t>イバラキシ</t>
    </rPh>
    <rPh sb="3" eb="4">
      <t>ウエ</t>
    </rPh>
    <rPh sb="4" eb="6">
      <t>ナカジョウ</t>
    </rPh>
    <phoneticPr fontId="2"/>
  </si>
  <si>
    <t>茨木市駅前4-6-16
茨木市市民総合センター(クリエイトセンター)内</t>
    <rPh sb="0" eb="3">
      <t>イバラキシ</t>
    </rPh>
    <rPh sb="3" eb="5">
      <t>エキマエ</t>
    </rPh>
    <rPh sb="12" eb="15">
      <t>イバラキシ</t>
    </rPh>
    <rPh sb="15" eb="17">
      <t>シミン</t>
    </rPh>
    <rPh sb="17" eb="19">
      <t>ソウゴウ</t>
    </rPh>
    <rPh sb="34" eb="35">
      <t>ナイ</t>
    </rPh>
    <phoneticPr fontId="2"/>
  </si>
  <si>
    <t>茨木市東中条町2-13(合同庁舎5階)</t>
    <rPh sb="0" eb="3">
      <t>イバラキシ</t>
    </rPh>
    <rPh sb="3" eb="7">
      <t>ヒガシチュウジョウチョウ</t>
    </rPh>
    <rPh sb="12" eb="14">
      <t>ゴウドウ</t>
    </rPh>
    <rPh sb="14" eb="16">
      <t>チョウシャ</t>
    </rPh>
    <rPh sb="17" eb="18">
      <t>カイ</t>
    </rPh>
    <phoneticPr fontId="2"/>
  </si>
  <si>
    <t>八尾市本町2-4-10</t>
    <rPh sb="0" eb="3">
      <t>ヤオシ</t>
    </rPh>
    <rPh sb="3" eb="5">
      <t>ホンマチ</t>
    </rPh>
    <phoneticPr fontId="2"/>
  </si>
  <si>
    <t>八尾市栄町1-5-4</t>
    <rPh sb="0" eb="3">
      <t>ヤオシ</t>
    </rPh>
    <rPh sb="3" eb="5">
      <t>サカエチョウ</t>
    </rPh>
    <phoneticPr fontId="2"/>
  </si>
  <si>
    <t>河内長野市昭栄町7-1</t>
    <rPh sb="0" eb="5">
      <t>カワチナガノシ</t>
    </rPh>
    <rPh sb="5" eb="7">
      <t>ショウエイ</t>
    </rPh>
    <rPh sb="7" eb="8">
      <t>マチ</t>
    </rPh>
    <phoneticPr fontId="2"/>
  </si>
  <si>
    <t>河内長野市小山田町379-16</t>
    <rPh sb="0" eb="5">
      <t>カワチナガノシ</t>
    </rPh>
    <rPh sb="5" eb="7">
      <t>コヤマ</t>
    </rPh>
    <rPh sb="7" eb="8">
      <t>タ</t>
    </rPh>
    <rPh sb="8" eb="9">
      <t>マチ</t>
    </rPh>
    <phoneticPr fontId="2"/>
  </si>
  <si>
    <t>河内長野市菊水町2-13</t>
    <rPh sb="0" eb="5">
      <t>カワチナガノシ</t>
    </rPh>
    <rPh sb="5" eb="7">
      <t>キクスイ</t>
    </rPh>
    <rPh sb="7" eb="8">
      <t>マチ</t>
    </rPh>
    <phoneticPr fontId="2"/>
  </si>
  <si>
    <t>河内長野市本町24-1
　ノバティながの北館5階</t>
    <rPh sb="0" eb="5">
      <t>カワチナガノシ</t>
    </rPh>
    <rPh sb="5" eb="7">
      <t>ホンマチ</t>
    </rPh>
    <rPh sb="20" eb="21">
      <t>キタ</t>
    </rPh>
    <rPh sb="21" eb="22">
      <t>カン</t>
    </rPh>
    <rPh sb="23" eb="24">
      <t>カイ</t>
    </rPh>
    <phoneticPr fontId="2"/>
  </si>
  <si>
    <t>河内長野市木戸西町1-2-6</t>
    <rPh sb="0" eb="5">
      <t>カワチナガノシ</t>
    </rPh>
    <rPh sb="5" eb="7">
      <t>キド</t>
    </rPh>
    <rPh sb="7" eb="8">
      <t>ニシ</t>
    </rPh>
    <rPh sb="8" eb="9">
      <t>マチ</t>
    </rPh>
    <phoneticPr fontId="2"/>
  </si>
  <si>
    <t>河内長野市原町1-1-1
河内長野市産業政策課内</t>
    <rPh sb="0" eb="5">
      <t>カワチナガノシ</t>
    </rPh>
    <rPh sb="5" eb="6">
      <t>ハラ</t>
    </rPh>
    <rPh sb="6" eb="7">
      <t>マチ</t>
    </rPh>
    <rPh sb="13" eb="18">
      <t>カワチナガノシ</t>
    </rPh>
    <rPh sb="18" eb="20">
      <t>サンギョウ</t>
    </rPh>
    <rPh sb="20" eb="22">
      <t>セイサク</t>
    </rPh>
    <rPh sb="22" eb="23">
      <t>カ</t>
    </rPh>
    <rPh sb="23" eb="24">
      <t>ナイ</t>
    </rPh>
    <phoneticPr fontId="2"/>
  </si>
  <si>
    <t>松原市阿保1-1-1
松原市役所東別館内</t>
    <rPh sb="0" eb="3">
      <t>マツバラシ</t>
    </rPh>
    <rPh sb="3" eb="4">
      <t>ア</t>
    </rPh>
    <rPh sb="4" eb="5">
      <t>ホ</t>
    </rPh>
    <rPh sb="11" eb="16">
      <t>マツバラシヤクショ</t>
    </rPh>
    <rPh sb="16" eb="17">
      <t>ヒガシ</t>
    </rPh>
    <rPh sb="17" eb="19">
      <t>ベッカン</t>
    </rPh>
    <rPh sb="19" eb="20">
      <t>ナイ</t>
    </rPh>
    <phoneticPr fontId="2"/>
  </si>
  <si>
    <t>松原市南新町2-141-1松原市青少年会館内</t>
    <rPh sb="0" eb="3">
      <t>マツバラシ</t>
    </rPh>
    <rPh sb="3" eb="6">
      <t>ミナミシンマチ</t>
    </rPh>
    <rPh sb="13" eb="16">
      <t>マツバラシ</t>
    </rPh>
    <rPh sb="16" eb="19">
      <t>セイショウネン</t>
    </rPh>
    <rPh sb="19" eb="21">
      <t>カイカン</t>
    </rPh>
    <rPh sb="21" eb="22">
      <t>ナイ</t>
    </rPh>
    <phoneticPr fontId="2"/>
  </si>
  <si>
    <t>松原市阿保1-1-1
松原市産業振興課内</t>
    <rPh sb="0" eb="3">
      <t>マツバラシ</t>
    </rPh>
    <rPh sb="3" eb="5">
      <t>アオ</t>
    </rPh>
    <rPh sb="11" eb="14">
      <t>マツバラシ</t>
    </rPh>
    <rPh sb="14" eb="16">
      <t>サンギョウ</t>
    </rPh>
    <rPh sb="16" eb="19">
      <t>シンコウカ</t>
    </rPh>
    <rPh sb="19" eb="20">
      <t>ナイ</t>
    </rPh>
    <phoneticPr fontId="2"/>
  </si>
  <si>
    <t>大東市住道2-2
大東サンメイツ２番館４F</t>
    <rPh sb="0" eb="3">
      <t>ダイトウシ</t>
    </rPh>
    <rPh sb="3" eb="5">
      <t>スミノドウ</t>
    </rPh>
    <rPh sb="9" eb="11">
      <t>ダイトウ</t>
    </rPh>
    <rPh sb="17" eb="19">
      <t>バンカン</t>
    </rPh>
    <phoneticPr fontId="2"/>
  </si>
  <si>
    <t>羽曳野市誉田4-1-1</t>
    <rPh sb="0" eb="4">
      <t>ハビキノシ</t>
    </rPh>
    <rPh sb="4" eb="6">
      <t>コンダ</t>
    </rPh>
    <phoneticPr fontId="2"/>
  </si>
  <si>
    <t>羽曳野市誉田4-2-3</t>
    <rPh sb="0" eb="4">
      <t>ハビキノシ</t>
    </rPh>
    <rPh sb="4" eb="6">
      <t>コンダ</t>
    </rPh>
    <phoneticPr fontId="2"/>
  </si>
  <si>
    <t>羽曳野市軽里1-1-1
(LICはびきの内)</t>
    <rPh sb="0" eb="4">
      <t>ハビキノシ</t>
    </rPh>
    <rPh sb="4" eb="5">
      <t>カル</t>
    </rPh>
    <rPh sb="5" eb="6">
      <t>サト</t>
    </rPh>
    <rPh sb="20" eb="21">
      <t>ナイ</t>
    </rPh>
    <phoneticPr fontId="2"/>
  </si>
  <si>
    <t>摂津市南千里丘5-35
摂津市立コミュニティプラザ1階</t>
    <rPh sb="0" eb="3">
      <t>セッツシ</t>
    </rPh>
    <rPh sb="3" eb="7">
      <t>ミナミセンリオカ</t>
    </rPh>
    <rPh sb="12" eb="16">
      <t>セッツシリツ</t>
    </rPh>
    <rPh sb="26" eb="27">
      <t>カイ</t>
    </rPh>
    <phoneticPr fontId="2"/>
  </si>
  <si>
    <t>摂津市香露園34-1</t>
    <rPh sb="0" eb="3">
      <t>セッツシ</t>
    </rPh>
    <rPh sb="3" eb="4">
      <t>カオリ</t>
    </rPh>
    <rPh sb="4" eb="5">
      <t>ツユ</t>
    </rPh>
    <rPh sb="5" eb="6">
      <t>エン</t>
    </rPh>
    <phoneticPr fontId="2"/>
  </si>
  <si>
    <t>摂津市三島1-1-1
摂津市産業振興課内</t>
    <rPh sb="0" eb="3">
      <t>セッツシ</t>
    </rPh>
    <rPh sb="3" eb="5">
      <t>ミシマ</t>
    </rPh>
    <rPh sb="11" eb="14">
      <t>セッツシ</t>
    </rPh>
    <rPh sb="14" eb="16">
      <t>サンギョウ</t>
    </rPh>
    <rPh sb="16" eb="18">
      <t>シンコウ</t>
    </rPh>
    <rPh sb="18" eb="19">
      <t>カ</t>
    </rPh>
    <rPh sb="19" eb="20">
      <t>ナイ</t>
    </rPh>
    <phoneticPr fontId="2"/>
  </si>
  <si>
    <t>高石市加茂4-1-1
高石市経済課内</t>
    <rPh sb="0" eb="3">
      <t>タカイシシ</t>
    </rPh>
    <rPh sb="3" eb="5">
      <t>カモ</t>
    </rPh>
    <rPh sb="11" eb="14">
      <t>タカイシシ</t>
    </rPh>
    <rPh sb="14" eb="17">
      <t>ケイザイカ</t>
    </rPh>
    <rPh sb="17" eb="18">
      <t>ナイ</t>
    </rPh>
    <phoneticPr fontId="2"/>
  </si>
  <si>
    <t>藤井寺市北岡1-2-3
パープルホール(市民総合会館本館)３階
男女共同参画・多文化共生ルーム内</t>
    <rPh sb="0" eb="4">
      <t>フジイデラシ</t>
    </rPh>
    <rPh sb="4" eb="5">
      <t>キタ</t>
    </rPh>
    <rPh sb="5" eb="6">
      <t>オカ</t>
    </rPh>
    <rPh sb="20" eb="22">
      <t>シミン</t>
    </rPh>
    <rPh sb="22" eb="24">
      <t>ソウゴウ</t>
    </rPh>
    <rPh sb="24" eb="26">
      <t>カイカン</t>
    </rPh>
    <rPh sb="26" eb="28">
      <t>ホンカン</t>
    </rPh>
    <rPh sb="30" eb="31">
      <t>カイ</t>
    </rPh>
    <rPh sb="32" eb="34">
      <t>ダンジョ</t>
    </rPh>
    <rPh sb="34" eb="36">
      <t>キョウドウ</t>
    </rPh>
    <rPh sb="36" eb="38">
      <t>サンカク</t>
    </rPh>
    <rPh sb="39" eb="42">
      <t>タブンカ</t>
    </rPh>
    <rPh sb="42" eb="44">
      <t>キョウセイ</t>
    </rPh>
    <rPh sb="47" eb="48">
      <t>ナイ</t>
    </rPh>
    <phoneticPr fontId="2"/>
  </si>
  <si>
    <t>藤井寺市岡1-1-1</t>
    <rPh sb="0" eb="4">
      <t>フジイデラシ</t>
    </rPh>
    <rPh sb="4" eb="5">
      <t>オカ</t>
    </rPh>
    <phoneticPr fontId="2"/>
  </si>
  <si>
    <t>藤井寺市岡1-1-1
藤井寺市商工観光課内</t>
    <rPh sb="0" eb="4">
      <t>フジイデラシ</t>
    </rPh>
    <rPh sb="4" eb="5">
      <t>オカ</t>
    </rPh>
    <rPh sb="11" eb="15">
      <t>フジイデラシ</t>
    </rPh>
    <rPh sb="15" eb="17">
      <t>ショウコウ</t>
    </rPh>
    <rPh sb="17" eb="19">
      <t>カンコウ</t>
    </rPh>
    <rPh sb="19" eb="20">
      <t>カ</t>
    </rPh>
    <rPh sb="20" eb="21">
      <t>ナイ</t>
    </rPh>
    <phoneticPr fontId="2"/>
  </si>
  <si>
    <t>泉南市樽井1-1-1
保育子育て支援課内</t>
    <rPh sb="0" eb="3">
      <t>センナンシ</t>
    </rPh>
    <rPh sb="3" eb="5">
      <t>タルイ</t>
    </rPh>
    <rPh sb="11" eb="13">
      <t>ホイク</t>
    </rPh>
    <rPh sb="13" eb="15">
      <t>コソダ</t>
    </rPh>
    <rPh sb="16" eb="18">
      <t>シエン</t>
    </rPh>
    <rPh sb="18" eb="19">
      <t>カ</t>
    </rPh>
    <rPh sb="19" eb="20">
      <t>ナイ</t>
    </rPh>
    <phoneticPr fontId="2"/>
  </si>
  <si>
    <t>大阪狭山市狭山1-2384-1
大阪狭山市農政商工グループ内</t>
    <rPh sb="0" eb="2">
      <t>オオサカ</t>
    </rPh>
    <rPh sb="2" eb="5">
      <t>サヤマシ</t>
    </rPh>
    <rPh sb="5" eb="7">
      <t>サヤマ</t>
    </rPh>
    <rPh sb="16" eb="18">
      <t>オオサカ</t>
    </rPh>
    <rPh sb="18" eb="21">
      <t>サヤマシ</t>
    </rPh>
    <rPh sb="21" eb="23">
      <t>ノウセイ</t>
    </rPh>
    <rPh sb="23" eb="25">
      <t>ショウコウ</t>
    </rPh>
    <rPh sb="29" eb="30">
      <t>ナイ</t>
    </rPh>
    <phoneticPr fontId="2"/>
  </si>
  <si>
    <t>阪南市尾崎町35-1
阪南市商工労働観光課内</t>
    <rPh sb="0" eb="3">
      <t>ハンナンシ</t>
    </rPh>
    <rPh sb="3" eb="5">
      <t>オザキ</t>
    </rPh>
    <rPh sb="5" eb="6">
      <t>マチ</t>
    </rPh>
    <rPh sb="11" eb="14">
      <t>ハンナンシ</t>
    </rPh>
    <rPh sb="14" eb="16">
      <t>ショウコウ</t>
    </rPh>
    <rPh sb="16" eb="18">
      <t>ロウドウ</t>
    </rPh>
    <rPh sb="18" eb="20">
      <t>カンコウ</t>
    </rPh>
    <rPh sb="20" eb="21">
      <t>カ</t>
    </rPh>
    <rPh sb="21" eb="22">
      <t>ナイ</t>
    </rPh>
    <phoneticPr fontId="2"/>
  </si>
  <si>
    <t>豊能郡豊能町余野414-1
豊能町農林商工課内</t>
    <rPh sb="0" eb="3">
      <t>トヨノグン</t>
    </rPh>
    <rPh sb="3" eb="5">
      <t>トヨノ</t>
    </rPh>
    <rPh sb="5" eb="6">
      <t>チョウ</t>
    </rPh>
    <rPh sb="6" eb="7">
      <t>ヨ</t>
    </rPh>
    <rPh sb="7" eb="8">
      <t>ノ</t>
    </rPh>
    <rPh sb="14" eb="16">
      <t>トヨノ</t>
    </rPh>
    <rPh sb="16" eb="17">
      <t>チョウ</t>
    </rPh>
    <rPh sb="17" eb="19">
      <t>ノウリン</t>
    </rPh>
    <rPh sb="19" eb="21">
      <t>ショウコウ</t>
    </rPh>
    <rPh sb="21" eb="22">
      <t>カ</t>
    </rPh>
    <rPh sb="22" eb="23">
      <t>ナイ</t>
    </rPh>
    <phoneticPr fontId="2"/>
  </si>
  <si>
    <t>豊能郡能勢町宿野28
能勢町環境創造部地域振興課内</t>
    <rPh sb="0" eb="3">
      <t>トヨノグン</t>
    </rPh>
    <rPh sb="3" eb="6">
      <t>ノセチョウ</t>
    </rPh>
    <rPh sb="6" eb="7">
      <t>ヤド</t>
    </rPh>
    <rPh sb="7" eb="8">
      <t>ノ</t>
    </rPh>
    <rPh sb="11" eb="14">
      <t>ノセチョウ</t>
    </rPh>
    <rPh sb="14" eb="16">
      <t>カンキョウ</t>
    </rPh>
    <rPh sb="16" eb="18">
      <t>ソウゾウ</t>
    </rPh>
    <rPh sb="18" eb="19">
      <t>ブ</t>
    </rPh>
    <rPh sb="19" eb="21">
      <t>チイキ</t>
    </rPh>
    <rPh sb="21" eb="23">
      <t>シンコウ</t>
    </rPh>
    <rPh sb="23" eb="24">
      <t>カ</t>
    </rPh>
    <rPh sb="24" eb="25">
      <t>ナイ</t>
    </rPh>
    <phoneticPr fontId="2"/>
  </si>
  <si>
    <t>泉北郡忠岡町忠岡東1-34-1
忠岡町産業振興課内</t>
    <rPh sb="0" eb="3">
      <t>センボクグン</t>
    </rPh>
    <rPh sb="3" eb="5">
      <t>タダオカ</t>
    </rPh>
    <rPh sb="5" eb="6">
      <t>マチ</t>
    </rPh>
    <rPh sb="6" eb="8">
      <t>タダオカ</t>
    </rPh>
    <rPh sb="8" eb="9">
      <t>ヒガシ</t>
    </rPh>
    <rPh sb="16" eb="18">
      <t>タダオカ</t>
    </rPh>
    <rPh sb="18" eb="19">
      <t>マチ</t>
    </rPh>
    <rPh sb="19" eb="21">
      <t>サンギョウ</t>
    </rPh>
    <rPh sb="21" eb="23">
      <t>シンコウ</t>
    </rPh>
    <rPh sb="23" eb="24">
      <t>カ</t>
    </rPh>
    <rPh sb="24" eb="25">
      <t>ナイ</t>
    </rPh>
    <phoneticPr fontId="2"/>
  </si>
  <si>
    <t>泉南郡田尻町嘉祥寺883-1</t>
    <rPh sb="0" eb="3">
      <t>センナングン</t>
    </rPh>
    <rPh sb="3" eb="5">
      <t>タジリ</t>
    </rPh>
    <rPh sb="5" eb="6">
      <t>マチ</t>
    </rPh>
    <rPh sb="6" eb="7">
      <t>カ</t>
    </rPh>
    <rPh sb="7" eb="8">
      <t>ショ</t>
    </rPh>
    <rPh sb="8" eb="9">
      <t>テラ</t>
    </rPh>
    <phoneticPr fontId="2"/>
  </si>
  <si>
    <t>泉南郡田尻町嘉祥寺883-1
たじりふれ愛センター内</t>
    <rPh sb="0" eb="3">
      <t>センナングン</t>
    </rPh>
    <rPh sb="3" eb="5">
      <t>タジリ</t>
    </rPh>
    <rPh sb="5" eb="6">
      <t>マチ</t>
    </rPh>
    <rPh sb="6" eb="7">
      <t>カ</t>
    </rPh>
    <rPh sb="7" eb="8">
      <t>ショ</t>
    </rPh>
    <rPh sb="8" eb="9">
      <t>テラ</t>
    </rPh>
    <rPh sb="20" eb="21">
      <t>アイ</t>
    </rPh>
    <rPh sb="25" eb="26">
      <t>ナイ</t>
    </rPh>
    <phoneticPr fontId="2"/>
  </si>
  <si>
    <t>泉南郡岬町多奈川谷川１905-22
文化センター内</t>
    <rPh sb="0" eb="3">
      <t>センナングン</t>
    </rPh>
    <rPh sb="3" eb="5">
      <t>ミサキチョウ</t>
    </rPh>
    <rPh sb="5" eb="8">
      <t>タナガワ</t>
    </rPh>
    <rPh sb="8" eb="10">
      <t>タニガワ</t>
    </rPh>
    <rPh sb="18" eb="20">
      <t>ブンカ</t>
    </rPh>
    <rPh sb="24" eb="25">
      <t>ナイ</t>
    </rPh>
    <phoneticPr fontId="2"/>
  </si>
  <si>
    <t>（TEL）072-223-9153
（相談専用TEL）072-224-8888</t>
    <rPh sb="19" eb="21">
      <t>ソウダン</t>
    </rPh>
    <rPh sb="21" eb="23">
      <t>センヨウ</t>
    </rPh>
    <phoneticPr fontId="2"/>
  </si>
  <si>
    <t>（TEL）072-423-9467</t>
    <phoneticPr fontId="2"/>
  </si>
  <si>
    <t>（TEL）072-447-6078</t>
    <phoneticPr fontId="2"/>
  </si>
  <si>
    <t>（TEL）072-437-8854</t>
    <phoneticPr fontId="2"/>
  </si>
  <si>
    <t>（TEL）06-6844-9739</t>
    <phoneticPr fontId="2"/>
  </si>
  <si>
    <t>（TEL）072-674-7166</t>
    <phoneticPr fontId="2"/>
  </si>
  <si>
    <t>（TEL）072-694-3100</t>
    <phoneticPr fontId="2"/>
  </si>
  <si>
    <t xml:space="preserve">（TEL）06-4309-3179 </t>
    <phoneticPr fontId="2"/>
  </si>
  <si>
    <t>（TEL）072-622-6613</t>
    <phoneticPr fontId="2"/>
  </si>
  <si>
    <t>（TEL）072-622-5180</t>
    <phoneticPr fontId="2"/>
  </si>
  <si>
    <t>（TEL）072-334-1550</t>
    <phoneticPr fontId="2"/>
  </si>
  <si>
    <t>（TEL）072-599-8124（直通）
（TEL）072-541-1778
（FAX）072-541-1778</t>
    <rPh sb="18" eb="20">
      <t>チョクツウ</t>
    </rPh>
    <phoneticPr fontId="2"/>
  </si>
  <si>
    <t>（TEL）072-939-1118</t>
    <phoneticPr fontId="2"/>
  </si>
  <si>
    <t>（TEL）072-939-1111</t>
    <phoneticPr fontId="2"/>
  </si>
  <si>
    <t>（TEL）072-939-1112</t>
    <phoneticPr fontId="2"/>
  </si>
  <si>
    <t>（TEL）072-466-8813</t>
    <phoneticPr fontId="2"/>
  </si>
  <si>
    <t>（TEL）072-466-5008
（田尻町事業部産業振興課）
（FAX）072-466-5025</t>
    <rPh sb="19" eb="22">
      <t>タジリチョウ</t>
    </rPh>
    <rPh sb="22" eb="24">
      <t>ジギョウ</t>
    </rPh>
    <rPh sb="24" eb="25">
      <t>ブ</t>
    </rPh>
    <rPh sb="25" eb="27">
      <t>サンギョウ</t>
    </rPh>
    <rPh sb="27" eb="30">
      <t>シンコウカ</t>
    </rPh>
    <phoneticPr fontId="2"/>
  </si>
  <si>
    <t>（相談電話専用TEL）　072-443-5858</t>
    <rPh sb="1" eb="3">
      <t>ソウダン</t>
    </rPh>
    <rPh sb="5" eb="7">
      <t>センヨウ</t>
    </rPh>
    <phoneticPr fontId="2"/>
  </si>
  <si>
    <t>（TEL)072-423-2188</t>
    <phoneticPr fontId="2"/>
  </si>
  <si>
    <t xml:space="preserve">（TEL)06-6729-1800 </t>
    <phoneticPr fontId="2"/>
  </si>
  <si>
    <t>（TEL）072-844-8788
（TEL）072-844-8799
※（福祉なんでも相談のみTEL）
072-844-8866</t>
    <rPh sb="38" eb="40">
      <t>フクシ</t>
    </rPh>
    <rPh sb="44" eb="46">
      <t>ソウダン</t>
    </rPh>
    <phoneticPr fontId="2"/>
  </si>
  <si>
    <t>(障害分野TEL)072-620-1636
(高齢福祉分野TEL)072-620-1637</t>
    <rPh sb="1" eb="3">
      <t>ショウガイ</t>
    </rPh>
    <rPh sb="3" eb="5">
      <t>ブンヤ</t>
    </rPh>
    <rPh sb="23" eb="25">
      <t>コウレイ</t>
    </rPh>
    <rPh sb="25" eb="27">
      <t>フクシ</t>
    </rPh>
    <rPh sb="27" eb="29">
      <t>ブンヤ</t>
    </rPh>
    <phoneticPr fontId="2"/>
  </si>
  <si>
    <t>（TEL)072-991-1161</t>
    <phoneticPr fontId="2"/>
  </si>
  <si>
    <t>（TEL)072-924-9892</t>
    <phoneticPr fontId="2"/>
  </si>
  <si>
    <t>(教育相談TEL)072-924-3892
(青少年相談TEL)072-923-0110</t>
    <rPh sb="1" eb="3">
      <t>キョウイク</t>
    </rPh>
    <rPh sb="3" eb="5">
      <t>ソウダン</t>
    </rPh>
    <rPh sb="23" eb="26">
      <t>セイショウネン</t>
    </rPh>
    <rPh sb="26" eb="28">
      <t>ソウダン</t>
    </rPh>
    <phoneticPr fontId="2"/>
  </si>
  <si>
    <t>（TEL)0721-54-0003</t>
    <phoneticPr fontId="2"/>
  </si>
  <si>
    <t>（TEL）0721-53-1111
（メール）kaigohoken@city.kawachinagano.lg.jp</t>
    <phoneticPr fontId="2"/>
  </si>
  <si>
    <t>（TEL）0721-53-1111
（メール）ikiiki@city.kawachinagano.lg.jp</t>
    <phoneticPr fontId="2"/>
  </si>
  <si>
    <t>（TEL)0120-52-3774</t>
    <phoneticPr fontId="2"/>
  </si>
  <si>
    <t>（TEL)072-870-5370</t>
    <phoneticPr fontId="2"/>
  </si>
  <si>
    <t>（TEL)072-721-4800　　　　　　　　　　　　　　　　　　　　　　　　　　　　　　　　　　　　　　　　　　　　　　　　　　　　　　　　　　　　　　　　　　　　　　　　　　　</t>
    <phoneticPr fontId="2"/>
  </si>
  <si>
    <t>（TEL)072-958-1111</t>
    <phoneticPr fontId="2"/>
  </si>
  <si>
    <t>（TEL)072-956-1000</t>
    <phoneticPr fontId="2"/>
  </si>
  <si>
    <t xml:space="preserve">（TEL)072-637-0783 </t>
    <phoneticPr fontId="2"/>
  </si>
  <si>
    <t>（TEL)072-939-1111</t>
    <phoneticPr fontId="2"/>
  </si>
  <si>
    <t>（TEL)072-485-1586</t>
    <phoneticPr fontId="2"/>
  </si>
  <si>
    <t>月曜日から金曜日</t>
    <rPh sb="0" eb="1">
      <t>ツキ</t>
    </rPh>
    <rPh sb="1" eb="3">
      <t>ヨウビ</t>
    </rPh>
    <rPh sb="5" eb="6">
      <t>キン</t>
    </rPh>
    <rPh sb="6" eb="8">
      <t>ヨウビ</t>
    </rPh>
    <phoneticPr fontId="2"/>
  </si>
  <si>
    <t>火曜日から日曜日</t>
    <rPh sb="0" eb="3">
      <t>カヨウビ</t>
    </rPh>
    <rPh sb="5" eb="8">
      <t>ニチヨウビ</t>
    </rPh>
    <phoneticPr fontId="2"/>
  </si>
  <si>
    <t>電話　月曜日火曜日木曜日土曜日</t>
    <rPh sb="0" eb="2">
      <t>デンワ</t>
    </rPh>
    <rPh sb="3" eb="4">
      <t>ツキ</t>
    </rPh>
    <rPh sb="4" eb="6">
      <t>ヨウビ</t>
    </rPh>
    <rPh sb="6" eb="7">
      <t>ヒ</t>
    </rPh>
    <rPh sb="7" eb="9">
      <t>ヨウビ</t>
    </rPh>
    <rPh sb="9" eb="10">
      <t>キ</t>
    </rPh>
    <rPh sb="10" eb="12">
      <t>ヨウビ</t>
    </rPh>
    <rPh sb="12" eb="13">
      <t>ツチ</t>
    </rPh>
    <rPh sb="13" eb="15">
      <t>ヨウビ</t>
    </rPh>
    <phoneticPr fontId="2"/>
  </si>
  <si>
    <t>木曜日のみ、その他は問合せ</t>
    <rPh sb="0" eb="1">
      <t>キ</t>
    </rPh>
    <rPh sb="1" eb="3">
      <t>ヨウビ</t>
    </rPh>
    <rPh sb="8" eb="9">
      <t>タ</t>
    </rPh>
    <rPh sb="10" eb="12">
      <t>トイアワ</t>
    </rPh>
    <phoneticPr fontId="2"/>
  </si>
  <si>
    <t>木曜日から火曜日（五週目を除く）</t>
    <rPh sb="0" eb="2">
      <t>モクヨウ</t>
    </rPh>
    <rPh sb="2" eb="3">
      <t>ヒ</t>
    </rPh>
    <rPh sb="5" eb="8">
      <t>カヨウビ</t>
    </rPh>
    <rPh sb="9" eb="11">
      <t>ゴシュウ</t>
    </rPh>
    <rPh sb="11" eb="12">
      <t>メ</t>
    </rPh>
    <rPh sb="13" eb="14">
      <t>ノゾ</t>
    </rPh>
    <phoneticPr fontId="2"/>
  </si>
  <si>
    <t>金曜日</t>
    <rPh sb="0" eb="1">
      <t>キン</t>
    </rPh>
    <rPh sb="1" eb="3">
      <t>ヨウビ</t>
    </rPh>
    <phoneticPr fontId="2"/>
  </si>
  <si>
    <t xml:space="preserve">月曜日から金曜日（要予約）
</t>
    <rPh sb="0" eb="1">
      <t>ツキ</t>
    </rPh>
    <rPh sb="1" eb="3">
      <t>ヨウビ</t>
    </rPh>
    <rPh sb="5" eb="6">
      <t>キン</t>
    </rPh>
    <rPh sb="6" eb="8">
      <t>ヨウビ</t>
    </rPh>
    <rPh sb="9" eb="12">
      <t>ヨウヨヤク</t>
    </rPh>
    <phoneticPr fontId="2"/>
  </si>
  <si>
    <t>月曜日から土曜日</t>
    <rPh sb="0" eb="3">
      <t>ゲツヨウビ</t>
    </rPh>
    <rPh sb="5" eb="8">
      <t>ドヨウビ</t>
    </rPh>
    <phoneticPr fontId="2"/>
  </si>
  <si>
    <t>月曜日から木曜日</t>
    <rPh sb="0" eb="1">
      <t>ツキ</t>
    </rPh>
    <rPh sb="1" eb="3">
      <t>ヨウビ</t>
    </rPh>
    <rPh sb="5" eb="6">
      <t>キ</t>
    </rPh>
    <rPh sb="6" eb="8">
      <t>ヨウビ</t>
    </rPh>
    <phoneticPr fontId="2"/>
  </si>
  <si>
    <t>女性のための電話相談</t>
  </si>
  <si>
    <t>法律相談（予約制）</t>
    <phoneticPr fontId="2"/>
  </si>
  <si>
    <t>毎日（第4月曜日のみ休み）</t>
    <phoneticPr fontId="2"/>
  </si>
  <si>
    <t>第１水曜日</t>
    <phoneticPr fontId="2"/>
  </si>
  <si>
    <t>第1土曜日・第3水曜日</t>
    <rPh sb="0" eb="1">
      <t>ダイ</t>
    </rPh>
    <rPh sb="2" eb="4">
      <t>ドヨウ</t>
    </rPh>
    <rPh sb="4" eb="5">
      <t>ヒ</t>
    </rPh>
    <rPh sb="6" eb="7">
      <t>ダイ</t>
    </rPh>
    <rPh sb="8" eb="10">
      <t>スイヨウ</t>
    </rPh>
    <rPh sb="10" eb="11">
      <t>ヒ</t>
    </rPh>
    <phoneticPr fontId="2"/>
  </si>
  <si>
    <t>10時から17時</t>
    <phoneticPr fontId="2"/>
  </si>
  <si>
    <t>13時から16時</t>
    <phoneticPr fontId="2"/>
  </si>
  <si>
    <t>土曜日　13時から17時
水曜日　19時から21時</t>
    <rPh sb="0" eb="3">
      <t>ドヨウビ</t>
    </rPh>
    <rPh sb="6" eb="7">
      <t>ジ</t>
    </rPh>
    <rPh sb="11" eb="12">
      <t>ジ</t>
    </rPh>
    <rPh sb="13" eb="16">
      <t>スイヨウビ</t>
    </rPh>
    <rPh sb="19" eb="20">
      <t>ジ</t>
    </rPh>
    <rPh sb="24" eb="25">
      <t>ジ</t>
    </rPh>
    <phoneticPr fontId="2"/>
  </si>
  <si>
    <t>9時から12時
13時から16時</t>
    <rPh sb="1" eb="2">
      <t>ジ</t>
    </rPh>
    <rPh sb="6" eb="7">
      <t>ジ</t>
    </rPh>
    <rPh sb="10" eb="11">
      <t>ジ</t>
    </rPh>
    <rPh sb="15" eb="16">
      <t>ジ</t>
    </rPh>
    <phoneticPr fontId="2"/>
  </si>
  <si>
    <t>9時から16時</t>
    <rPh sb="1" eb="2">
      <t>ジ</t>
    </rPh>
    <rPh sb="6" eb="7">
      <t>ジ</t>
    </rPh>
    <phoneticPr fontId="2"/>
  </si>
  <si>
    <t>電話相談（月曜日・木曜日）</t>
    <rPh sb="0" eb="2">
      <t>デンワ</t>
    </rPh>
    <rPh sb="2" eb="4">
      <t>ソウダン</t>
    </rPh>
    <rPh sb="5" eb="6">
      <t>ゲツ</t>
    </rPh>
    <rPh sb="6" eb="8">
      <t>ヨウビ</t>
    </rPh>
    <rPh sb="9" eb="10">
      <t>モク</t>
    </rPh>
    <rPh sb="10" eb="12">
      <t>ヨウビ</t>
    </rPh>
    <phoneticPr fontId="2"/>
  </si>
  <si>
    <t>月曜日から土曜日</t>
    <rPh sb="0" eb="1">
      <t>ツキ</t>
    </rPh>
    <rPh sb="1" eb="3">
      <t>ヨウビ</t>
    </rPh>
    <rPh sb="5" eb="6">
      <t>ツチ</t>
    </rPh>
    <rPh sb="6" eb="8">
      <t>ヨウビ</t>
    </rPh>
    <phoneticPr fontId="2"/>
  </si>
  <si>
    <t>火曜日から金曜日（要予約）</t>
    <rPh sb="0" eb="1">
      <t>カ</t>
    </rPh>
    <rPh sb="1" eb="3">
      <t>ヨウビ</t>
    </rPh>
    <rPh sb="5" eb="6">
      <t>キン</t>
    </rPh>
    <rPh sb="6" eb="8">
      <t>ヨウビ</t>
    </rPh>
    <rPh sb="9" eb="10">
      <t>ヨウ</t>
    </rPh>
    <rPh sb="10" eb="12">
      <t>ヨヤク</t>
    </rPh>
    <phoneticPr fontId="2"/>
  </si>
  <si>
    <t>生き方相談（水曜日・金曜日）
（面接予約制1回50分）</t>
    <rPh sb="0" eb="1">
      <t>イ</t>
    </rPh>
    <rPh sb="2" eb="3">
      <t>カタ</t>
    </rPh>
    <rPh sb="3" eb="5">
      <t>ソウダン</t>
    </rPh>
    <rPh sb="6" eb="7">
      <t>スイ</t>
    </rPh>
    <rPh sb="7" eb="9">
      <t>ヨウビ</t>
    </rPh>
    <rPh sb="10" eb="11">
      <t>キン</t>
    </rPh>
    <rPh sb="11" eb="13">
      <t>ヨウビ</t>
    </rPh>
    <rPh sb="16" eb="18">
      <t>メンセツ</t>
    </rPh>
    <rPh sb="18" eb="20">
      <t>ヨヤク</t>
    </rPh>
    <rPh sb="20" eb="21">
      <t>セイ</t>
    </rPh>
    <rPh sb="22" eb="23">
      <t>カイ</t>
    </rPh>
    <rPh sb="25" eb="26">
      <t>フン</t>
    </rPh>
    <phoneticPr fontId="2"/>
  </si>
  <si>
    <t>火曜日から木曜日</t>
    <rPh sb="0" eb="1">
      <t>ヒ</t>
    </rPh>
    <rPh sb="1" eb="3">
      <t>ヨウビ</t>
    </rPh>
    <rPh sb="5" eb="6">
      <t>モク</t>
    </rPh>
    <rPh sb="6" eb="8">
      <t>ヨウビ</t>
    </rPh>
    <phoneticPr fontId="2"/>
  </si>
  <si>
    <t>月曜日、火曜日、木曜日</t>
    <rPh sb="0" eb="1">
      <t>ツキ</t>
    </rPh>
    <rPh sb="1" eb="3">
      <t>ヨウビ</t>
    </rPh>
    <rPh sb="4" eb="5">
      <t>ヒ</t>
    </rPh>
    <rPh sb="5" eb="7">
      <t>ヨウビ</t>
    </rPh>
    <rPh sb="8" eb="9">
      <t>キ</t>
    </rPh>
    <rPh sb="9" eb="11">
      <t>ヨウビ</t>
    </rPh>
    <phoneticPr fontId="2"/>
  </si>
  <si>
    <t>月曜日・木曜日</t>
    <rPh sb="0" eb="1">
      <t>ツキ</t>
    </rPh>
    <rPh sb="1" eb="3">
      <t>ヨウビ</t>
    </rPh>
    <rPh sb="4" eb="5">
      <t>モク</t>
    </rPh>
    <rPh sb="5" eb="7">
      <t>ヨウビ</t>
    </rPh>
    <phoneticPr fontId="2"/>
  </si>
  <si>
    <t>第4水曜日</t>
    <rPh sb="0" eb="1">
      <t>ダイ</t>
    </rPh>
    <rPh sb="2" eb="3">
      <t>スイ</t>
    </rPh>
    <rPh sb="3" eb="5">
      <t>ヨウビ</t>
    </rPh>
    <phoneticPr fontId="2"/>
  </si>
  <si>
    <t>第2水曜日</t>
    <phoneticPr fontId="2"/>
  </si>
  <si>
    <t>第3土曜日</t>
    <phoneticPr fontId="2"/>
  </si>
  <si>
    <t>10時から12時・13時から15時</t>
    <rPh sb="2" eb="3">
      <t>ジ</t>
    </rPh>
    <rPh sb="7" eb="8">
      <t>ジ</t>
    </rPh>
    <rPh sb="11" eb="12">
      <t>ジ</t>
    </rPh>
    <rPh sb="16" eb="17">
      <t>ジ</t>
    </rPh>
    <phoneticPr fontId="2"/>
  </si>
  <si>
    <t>10時から16時</t>
    <rPh sb="2" eb="3">
      <t>１０ジ</t>
    </rPh>
    <rPh sb="7" eb="8">
      <t>１６ジ</t>
    </rPh>
    <phoneticPr fontId="2"/>
  </si>
  <si>
    <t>月曜日</t>
    <rPh sb="0" eb="1">
      <t>ゲツ</t>
    </rPh>
    <rPh sb="1" eb="3">
      <t>ヨウビ</t>
    </rPh>
    <phoneticPr fontId="2"/>
  </si>
  <si>
    <t>偶数月第二水曜日</t>
    <rPh sb="7" eb="8">
      <t>ヒ</t>
    </rPh>
    <phoneticPr fontId="2"/>
  </si>
  <si>
    <t>奇数月第三水曜日　　　　　　</t>
    <rPh sb="0" eb="2">
      <t>キスウ</t>
    </rPh>
    <rPh sb="2" eb="3">
      <t>ツキ</t>
    </rPh>
    <rPh sb="3" eb="4">
      <t>ダイ</t>
    </rPh>
    <rPh sb="4" eb="5">
      <t>３</t>
    </rPh>
    <rPh sb="5" eb="7">
      <t>スイヨウ</t>
    </rPh>
    <rPh sb="7" eb="8">
      <t>ヒ</t>
    </rPh>
    <phoneticPr fontId="2"/>
  </si>
  <si>
    <t>土曜日</t>
    <rPh sb="0" eb="1">
      <t>ツチ</t>
    </rPh>
    <rPh sb="1" eb="3">
      <t>ヨウビ</t>
    </rPh>
    <phoneticPr fontId="2"/>
  </si>
  <si>
    <t>（教育相談）月曜日から金曜日（面接要予約）</t>
    <rPh sb="7" eb="9">
      <t>ヨウビ</t>
    </rPh>
    <rPh sb="12" eb="14">
      <t>ヨウビ</t>
    </rPh>
    <phoneticPr fontId="2"/>
  </si>
  <si>
    <t>10時から16時</t>
    <phoneticPr fontId="2"/>
  </si>
  <si>
    <t>（進路相談）火曜日</t>
    <phoneticPr fontId="2"/>
  </si>
  <si>
    <t>（進路相談）金曜日</t>
    <rPh sb="1" eb="3">
      <t>シンロ</t>
    </rPh>
    <rPh sb="3" eb="5">
      <t>ソウダン</t>
    </rPh>
    <rPh sb="6" eb="7">
      <t>キン</t>
    </rPh>
    <rPh sb="7" eb="9">
      <t>ヨウビ</t>
    </rPh>
    <phoneticPr fontId="2"/>
  </si>
  <si>
    <t>月曜日・火曜日・木曜日・土曜日</t>
    <rPh sb="1" eb="3">
      <t>ヨウビ</t>
    </rPh>
    <rPh sb="5" eb="7">
      <t>ヨウビ</t>
    </rPh>
    <rPh sb="9" eb="11">
      <t>ヨウビ</t>
    </rPh>
    <rPh sb="13" eb="15">
      <t>ヨウビ</t>
    </rPh>
    <phoneticPr fontId="2"/>
  </si>
  <si>
    <t>第三第四火曜日</t>
    <rPh sb="0" eb="2">
      <t>ダイサン</t>
    </rPh>
    <rPh sb="2" eb="3">
      <t>ダイ</t>
    </rPh>
    <rPh sb="3" eb="4">
      <t>ヨン</t>
    </rPh>
    <rPh sb="4" eb="7">
      <t>カヨウビ</t>
    </rPh>
    <phoneticPr fontId="2"/>
  </si>
  <si>
    <t>10時から16時</t>
    <phoneticPr fontId="2"/>
  </si>
  <si>
    <t>10時から17時</t>
    <phoneticPr fontId="2"/>
  </si>
  <si>
    <t>13時から20時</t>
    <rPh sb="7" eb="8">
      <t>ジ</t>
    </rPh>
    <phoneticPr fontId="2"/>
  </si>
  <si>
    <t>（面接相談予約TEL）06-4860-7114</t>
    <rPh sb="1" eb="3">
      <t>メンセツ</t>
    </rPh>
    <rPh sb="3" eb="5">
      <t>ソウダン</t>
    </rPh>
    <rPh sb="5" eb="7">
      <t>ヨヤク</t>
    </rPh>
    <phoneticPr fontId="2"/>
  </si>
  <si>
    <t>13時から16時50分</t>
    <rPh sb="10" eb="11">
      <t>フン</t>
    </rPh>
    <phoneticPr fontId="2"/>
  </si>
  <si>
    <t>15時から19時50分</t>
    <rPh sb="2" eb="3">
      <t>ジ</t>
    </rPh>
    <rPh sb="7" eb="8">
      <t>ジ</t>
    </rPh>
    <rPh sb="10" eb="11">
      <t>フン</t>
    </rPh>
    <phoneticPr fontId="2"/>
  </si>
  <si>
    <t>女性総合相談・DVホットライン</t>
    <rPh sb="0" eb="2">
      <t>ジョセイ</t>
    </rPh>
    <rPh sb="2" eb="4">
      <t>ソウゴウ</t>
    </rPh>
    <rPh sb="4" eb="6">
      <t>ソウダン</t>
    </rPh>
    <phoneticPr fontId="2"/>
  </si>
  <si>
    <t>女性電話相談</t>
    <rPh sb="0" eb="2">
      <t>ジョセイ</t>
    </rPh>
    <rPh sb="2" eb="4">
      <t>デンワ</t>
    </rPh>
    <rPh sb="4" eb="6">
      <t>ソウダン</t>
    </rPh>
    <phoneticPr fontId="2"/>
  </si>
  <si>
    <t>10時から12時50分</t>
    <rPh sb="2" eb="3">
      <t>ジ</t>
    </rPh>
    <rPh sb="7" eb="8">
      <t>ジ</t>
    </rPh>
    <rPh sb="10" eb="11">
      <t>フン</t>
    </rPh>
    <phoneticPr fontId="2"/>
  </si>
  <si>
    <t>女性面接相談（1回50分予約制）</t>
    <rPh sb="0" eb="2">
      <t>ジョセイ</t>
    </rPh>
    <rPh sb="2" eb="4">
      <t>メンセツ</t>
    </rPh>
    <rPh sb="4" eb="6">
      <t>ソウダン</t>
    </rPh>
    <rPh sb="8" eb="9">
      <t>カイ</t>
    </rPh>
    <rPh sb="11" eb="12">
      <t>フン</t>
    </rPh>
    <rPh sb="12" eb="14">
      <t>ヨヤク</t>
    </rPh>
    <rPh sb="14" eb="15">
      <t>セイ</t>
    </rPh>
    <phoneticPr fontId="2"/>
  </si>
  <si>
    <t>14時から16時40分</t>
    <rPh sb="7" eb="8">
      <t>ジ</t>
    </rPh>
    <rPh sb="10" eb="11">
      <t>フン</t>
    </rPh>
    <phoneticPr fontId="2"/>
  </si>
  <si>
    <t>17時から19時40分</t>
    <rPh sb="2" eb="3">
      <t>ジ</t>
    </rPh>
    <rPh sb="7" eb="8">
      <t>ジ</t>
    </rPh>
    <rPh sb="10" eb="11">
      <t>フン</t>
    </rPh>
    <phoneticPr fontId="2"/>
  </si>
  <si>
    <t>月曜日から金曜日</t>
    <rPh sb="0" eb="1">
      <t>ツキ</t>
    </rPh>
    <rPh sb="1" eb="3">
      <t>ヨウビ</t>
    </rPh>
    <rPh sb="5" eb="8">
      <t>キンヨウビ</t>
    </rPh>
    <phoneticPr fontId="2"/>
  </si>
  <si>
    <t>　</t>
    <phoneticPr fontId="2"/>
  </si>
  <si>
    <t>9時から17時30分</t>
    <rPh sb="6" eb="7">
      <t>ジ</t>
    </rPh>
    <rPh sb="9" eb="10">
      <t>フン</t>
    </rPh>
    <phoneticPr fontId="2"/>
  </si>
  <si>
    <t>10時から16時</t>
    <rPh sb="2" eb="3">
      <t>ジ</t>
    </rPh>
    <rPh sb="7" eb="8">
      <t>ジ</t>
    </rPh>
    <phoneticPr fontId="2"/>
  </si>
  <si>
    <t xml:space="preserve">10時から12時50分
</t>
    <rPh sb="2" eb="3">
      <t>ジ</t>
    </rPh>
    <rPh sb="7" eb="8">
      <t>ジ</t>
    </rPh>
    <rPh sb="10" eb="11">
      <t>フン</t>
    </rPh>
    <phoneticPr fontId="2"/>
  </si>
  <si>
    <t>9時から17j時30分</t>
    <rPh sb="1" eb="2">
      <t>ジ</t>
    </rPh>
    <rPh sb="7" eb="8">
      <t>ジ</t>
    </rPh>
    <rPh sb="10" eb="11">
      <t>プン</t>
    </rPh>
    <phoneticPr fontId="2"/>
  </si>
  <si>
    <t>10時から20時相談内容により設定</t>
    <rPh sb="2" eb="3">
      <t>ジ</t>
    </rPh>
    <rPh sb="7" eb="8">
      <t>ジ</t>
    </rPh>
    <phoneticPr fontId="2"/>
  </si>
  <si>
    <t>（TEL)06-6843-4343
（外国女性のための相談TEL）
06-6843-0390</t>
    <phoneticPr fontId="2"/>
  </si>
  <si>
    <t>11時から16時　　　　　　　　　　　　　　　　　　　　　　　　　　　　　　　　　　　　　　　　　　　　　　　　　　　　　　　　　　　　　　　　　　　　　　　　　　　　　　　　</t>
    <rPh sb="2" eb="3">
      <t>ジ</t>
    </rPh>
    <rPh sb="7" eb="8">
      <t>ジ</t>
    </rPh>
    <phoneticPr fontId="2"/>
  </si>
  <si>
    <t>9時から１７時</t>
    <rPh sb="1" eb="2">
      <t>ジ</t>
    </rPh>
    <rPh sb="6" eb="7">
      <t>ジ</t>
    </rPh>
    <phoneticPr fontId="2"/>
  </si>
  <si>
    <t>高槻市紺屋町1-2　　
クロスパル高槻4階</t>
    <rPh sb="0" eb="3">
      <t>タカツキシ</t>
    </rPh>
    <rPh sb="3" eb="4">
      <t>コン</t>
    </rPh>
    <rPh sb="4" eb="5">
      <t>ヤ</t>
    </rPh>
    <rPh sb="5" eb="6">
      <t>マチ</t>
    </rPh>
    <rPh sb="17" eb="19">
      <t>タカツキ</t>
    </rPh>
    <rPh sb="20" eb="21">
      <t>カイ</t>
    </rPh>
    <phoneticPr fontId="2"/>
  </si>
  <si>
    <t>火曜日</t>
    <phoneticPr fontId="2"/>
  </si>
  <si>
    <t>17時から19時30分</t>
    <rPh sb="2" eb="3">
      <t>ジ</t>
    </rPh>
    <rPh sb="7" eb="8">
      <t>ジ</t>
    </rPh>
    <rPh sb="10" eb="11">
      <t>フン</t>
    </rPh>
    <phoneticPr fontId="2"/>
  </si>
  <si>
    <t>13時30分から16時30分</t>
    <rPh sb="2" eb="3">
      <t>ジ</t>
    </rPh>
    <rPh sb="5" eb="6">
      <t>フン</t>
    </rPh>
    <rPh sb="10" eb="11">
      <t>ジ</t>
    </rPh>
    <rPh sb="13" eb="14">
      <t>フン</t>
    </rPh>
    <phoneticPr fontId="2"/>
  </si>
  <si>
    <t>（弁護士相談TEL）072-685-3725</t>
    <rPh sb="1" eb="4">
      <t>ベンゴシ</t>
    </rPh>
    <rPh sb="4" eb="6">
      <t>ソウダン</t>
    </rPh>
    <phoneticPr fontId="2"/>
  </si>
  <si>
    <t>（女性相談TEL）072-685-3748</t>
    <rPh sb="1" eb="3">
      <t>ジョセイ</t>
    </rPh>
    <rPh sb="3" eb="5">
      <t>ソウダン</t>
    </rPh>
    <phoneticPr fontId="2"/>
  </si>
  <si>
    <t xml:space="preserve">(TEL)072-337-4110 </t>
    <phoneticPr fontId="2"/>
  </si>
  <si>
    <t>(女性総合相談TEL)06-4860-7114
（DVホットラインTEL）06-4860-7116</t>
    <rPh sb="1" eb="3">
      <t>ジョセイ</t>
    </rPh>
    <rPh sb="3" eb="5">
      <t>ソウゴウ</t>
    </rPh>
    <rPh sb="5" eb="7">
      <t>ソウダン</t>
    </rPh>
    <phoneticPr fontId="2"/>
  </si>
  <si>
    <t>（女性法律相談予約TEL）
06-4860-7114</t>
    <rPh sb="1" eb="3">
      <t>ジョセイ</t>
    </rPh>
    <rPh sb="3" eb="5">
      <t>ホウリツ</t>
    </rPh>
    <rPh sb="5" eb="7">
      <t>ソウダン</t>
    </rPh>
    <rPh sb="7" eb="9">
      <t>ヨヤク</t>
    </rPh>
    <phoneticPr fontId="2"/>
  </si>
  <si>
    <t>8時45分から17時15分</t>
    <rPh sb="1" eb="2">
      <t>ジ</t>
    </rPh>
    <rPh sb="4" eb="5">
      <t>フン</t>
    </rPh>
    <rPh sb="9" eb="10">
      <t>ジ</t>
    </rPh>
    <rPh sb="12" eb="13">
      <t>フン</t>
    </rPh>
    <phoneticPr fontId="2"/>
  </si>
  <si>
    <t>8時45分から12時
12時45分から17時15分</t>
    <rPh sb="1" eb="2">
      <t>ジ</t>
    </rPh>
    <rPh sb="4" eb="5">
      <t>フン</t>
    </rPh>
    <rPh sb="9" eb="10">
      <t>ジ</t>
    </rPh>
    <rPh sb="13" eb="14">
      <t>ジ</t>
    </rPh>
    <rPh sb="16" eb="17">
      <t>フン</t>
    </rPh>
    <rPh sb="21" eb="22">
      <t>ジ</t>
    </rPh>
    <rPh sb="24" eb="25">
      <t>フン</t>
    </rPh>
    <phoneticPr fontId="2"/>
  </si>
  <si>
    <t>9時から17時30分</t>
    <phoneticPr fontId="2"/>
  </si>
  <si>
    <t>13時から20時</t>
    <rPh sb="2" eb="3">
      <t>ジ</t>
    </rPh>
    <rPh sb="7" eb="8">
      <t>ジ</t>
    </rPh>
    <phoneticPr fontId="2"/>
  </si>
  <si>
    <t>月曜日・水曜日から土曜日</t>
    <rPh sb="2" eb="3">
      <t>ヒ</t>
    </rPh>
    <rPh sb="6" eb="7">
      <t>ヒ</t>
    </rPh>
    <rPh sb="11" eb="12">
      <t>ヒ</t>
    </rPh>
    <phoneticPr fontId="2"/>
  </si>
  <si>
    <t>18時30分から21時30分</t>
    <rPh sb="2" eb="3">
      <t>ジ</t>
    </rPh>
    <rPh sb="5" eb="6">
      <t>フン</t>
    </rPh>
    <rPh sb="10" eb="11">
      <t>ジ</t>
    </rPh>
    <rPh sb="13" eb="14">
      <t>フン</t>
    </rPh>
    <phoneticPr fontId="2"/>
  </si>
  <si>
    <t>9時30分から12時30分</t>
    <rPh sb="1" eb="2">
      <t>ジ</t>
    </rPh>
    <rPh sb="4" eb="5">
      <t>フン</t>
    </rPh>
    <rPh sb="9" eb="10">
      <t>ジ</t>
    </rPh>
    <rPh sb="12" eb="13">
      <t>フン</t>
    </rPh>
    <phoneticPr fontId="2"/>
  </si>
  <si>
    <t>10時から17時15分</t>
    <rPh sb="2" eb="3">
      <t>ジ</t>
    </rPh>
    <rPh sb="7" eb="8">
      <t>ジ</t>
    </rPh>
    <rPh sb="10" eb="11">
      <t>フン</t>
    </rPh>
    <phoneticPr fontId="2"/>
  </si>
  <si>
    <t>13時から16時</t>
    <phoneticPr fontId="2"/>
  </si>
  <si>
    <t>9時30分から11時30分</t>
    <phoneticPr fontId="2"/>
  </si>
  <si>
    <t>14時から15時</t>
    <phoneticPr fontId="2"/>
  </si>
  <si>
    <t>10時30分から11時30分</t>
    <rPh sb="2" eb="3">
      <t>１０ジ</t>
    </rPh>
    <rPh sb="5" eb="6">
      <t>３０フン</t>
    </rPh>
    <rPh sb="10" eb="11">
      <t>１２ジ</t>
    </rPh>
    <rPh sb="13" eb="14">
      <t>フン</t>
    </rPh>
    <phoneticPr fontId="2"/>
  </si>
  <si>
    <t>10時から17時30分</t>
    <rPh sb="2" eb="3">
      <t>ジ</t>
    </rPh>
    <rPh sb="7" eb="8">
      <t>ジ</t>
    </rPh>
    <rPh sb="10" eb="11">
      <t>プン</t>
    </rPh>
    <phoneticPr fontId="2"/>
  </si>
  <si>
    <t>10時から12時</t>
    <phoneticPr fontId="2"/>
  </si>
  <si>
    <t>9時から16時30分</t>
    <rPh sb="1" eb="2">
      <t>ジ</t>
    </rPh>
    <rPh sb="6" eb="7">
      <t>ジ</t>
    </rPh>
    <rPh sb="9" eb="10">
      <t>フン</t>
    </rPh>
    <phoneticPr fontId="2"/>
  </si>
  <si>
    <t>10時から12時（原則）</t>
    <rPh sb="2" eb="3">
      <t>ジ</t>
    </rPh>
    <rPh sb="7" eb="8">
      <t>ジ</t>
    </rPh>
    <rPh sb="9" eb="11">
      <t>ゲンソク</t>
    </rPh>
    <phoneticPr fontId="2"/>
  </si>
  <si>
    <t>10時から12時、13時から18時</t>
    <rPh sb="7" eb="8">
      <t>ジ</t>
    </rPh>
    <rPh sb="11" eb="12">
      <t>ジ</t>
    </rPh>
    <phoneticPr fontId="2"/>
  </si>
  <si>
    <t>9時から12時</t>
    <phoneticPr fontId="2"/>
  </si>
  <si>
    <t>9時から12時、13時から16時</t>
    <rPh sb="1" eb="2">
      <t>ジ</t>
    </rPh>
    <rPh sb="6" eb="7">
      <t>ジ</t>
    </rPh>
    <rPh sb="10" eb="11">
      <t>ジ</t>
    </rPh>
    <rPh sb="15" eb="16">
      <t>ジ</t>
    </rPh>
    <phoneticPr fontId="2"/>
  </si>
  <si>
    <t>8時30分から17時</t>
    <rPh sb="1" eb="2">
      <t>ジ</t>
    </rPh>
    <rPh sb="4" eb="5">
      <t>フン</t>
    </rPh>
    <rPh sb="9" eb="10">
      <t>ジ</t>
    </rPh>
    <phoneticPr fontId="2"/>
  </si>
  <si>
    <t>8時45分から17時15分</t>
    <phoneticPr fontId="2"/>
  </si>
  <si>
    <t>10時から12時、13時から15時</t>
    <rPh sb="7" eb="8">
      <t>ジ</t>
    </rPh>
    <rPh sb="11" eb="12">
      <t>ジ</t>
    </rPh>
    <phoneticPr fontId="2"/>
  </si>
  <si>
    <t>9時から17時</t>
    <rPh sb="1" eb="2">
      <t>ジ</t>
    </rPh>
    <phoneticPr fontId="2"/>
  </si>
  <si>
    <t>女性法律相談（予約制TEL　06-620-9920）</t>
    <rPh sb="0" eb="2">
      <t>ジョセイ</t>
    </rPh>
    <rPh sb="2" eb="4">
      <t>ホウリツ</t>
    </rPh>
    <rPh sb="4" eb="6">
      <t>ソウダン</t>
    </rPh>
    <rPh sb="7" eb="9">
      <t>ヨヤク</t>
    </rPh>
    <rPh sb="9" eb="10">
      <t>セイ</t>
    </rPh>
    <phoneticPr fontId="2"/>
  </si>
  <si>
    <t>（女性電話相談TEL）072-621-0892
（面接予約電話TEL）06-620-9920</t>
    <phoneticPr fontId="2"/>
  </si>
  <si>
    <t>（TEL）
①072-423-9625
②072-423-9480</t>
    <phoneticPr fontId="2"/>
  </si>
  <si>
    <t xml:space="preserve">（TEL)0721-98-1311 </t>
    <phoneticPr fontId="2"/>
  </si>
  <si>
    <t xml:space="preserve">（TEL)072-751-7830
</t>
    <phoneticPr fontId="2"/>
  </si>
  <si>
    <t>8時30分から17時</t>
    <rPh sb="1" eb="2">
      <t>ジ</t>
    </rPh>
    <rPh sb="4" eb="5">
      <t>プン</t>
    </rPh>
    <rPh sb="9" eb="10">
      <t>ジ</t>
    </rPh>
    <phoneticPr fontId="2"/>
  </si>
  <si>
    <t>9時から17時30分
（休憩12時15分から13時）</t>
    <rPh sb="1" eb="2">
      <t>ジ</t>
    </rPh>
    <rPh sb="6" eb="7">
      <t>ジ</t>
    </rPh>
    <rPh sb="9" eb="10">
      <t>フン</t>
    </rPh>
    <rPh sb="16" eb="17">
      <t>ジ</t>
    </rPh>
    <rPh sb="19" eb="20">
      <t>フン</t>
    </rPh>
    <rPh sb="24" eb="25">
      <t>ジ</t>
    </rPh>
    <phoneticPr fontId="2"/>
  </si>
  <si>
    <t>報告書　（有）　</t>
    <rPh sb="0" eb="3">
      <t>ホウコクショ</t>
    </rPh>
    <rPh sb="5" eb="6">
      <t>ア</t>
    </rPh>
    <phoneticPr fontId="2"/>
  </si>
  <si>
    <t>報告書　（有）　　　　　　　　　　　　　　　　　　　　　</t>
    <rPh sb="0" eb="3">
      <t>ホウコクショ</t>
    </rPh>
    <rPh sb="5" eb="6">
      <t>ア</t>
    </rPh>
    <phoneticPr fontId="2"/>
  </si>
  <si>
    <t>南河内郡太子町大字春日963-1</t>
    <rPh sb="0" eb="4">
      <t>ミナミカワチグン</t>
    </rPh>
    <rPh sb="4" eb="6">
      <t>タイシ</t>
    </rPh>
    <rPh sb="6" eb="7">
      <t>マチ</t>
    </rPh>
    <rPh sb="7" eb="9">
      <t>オオアザ</t>
    </rPh>
    <rPh sb="9" eb="11">
      <t>カスガ</t>
    </rPh>
    <phoneticPr fontId="2"/>
  </si>
  <si>
    <t>南河内郡太子町大字山田88
太子町地域整備室にぎわいまちづくりグループ内</t>
    <rPh sb="0" eb="4">
      <t>ミナミカワチグン</t>
    </rPh>
    <rPh sb="4" eb="7">
      <t>タイシチョウ</t>
    </rPh>
    <rPh sb="7" eb="9">
      <t>オオアザ</t>
    </rPh>
    <rPh sb="9" eb="11">
      <t>ヤマダ</t>
    </rPh>
    <rPh sb="14" eb="17">
      <t>タイシチョウ</t>
    </rPh>
    <rPh sb="17" eb="19">
      <t>チイキ</t>
    </rPh>
    <rPh sb="19" eb="21">
      <t>セイビ</t>
    </rPh>
    <rPh sb="21" eb="22">
      <t>シツ</t>
    </rPh>
    <rPh sb="35" eb="36">
      <t>ナイ</t>
    </rPh>
    <phoneticPr fontId="2"/>
  </si>
  <si>
    <t>南河内郡河南町大字白木1359-6
河南町環境・まちづくり推進課内</t>
    <rPh sb="0" eb="4">
      <t>ミナミカワチグン</t>
    </rPh>
    <rPh sb="4" eb="7">
      <t>カナンチョウ</t>
    </rPh>
    <rPh sb="7" eb="8">
      <t>ダイ</t>
    </rPh>
    <rPh sb="8" eb="9">
      <t>ジ</t>
    </rPh>
    <rPh sb="9" eb="10">
      <t>シロ</t>
    </rPh>
    <rPh sb="10" eb="11">
      <t>キ</t>
    </rPh>
    <rPh sb="18" eb="21">
      <t>カナンチョウ</t>
    </rPh>
    <rPh sb="21" eb="23">
      <t>カンキョウ</t>
    </rPh>
    <rPh sb="29" eb="31">
      <t>スイシン</t>
    </rPh>
    <rPh sb="31" eb="32">
      <t>カ</t>
    </rPh>
    <rPh sb="32" eb="33">
      <t>ナイ</t>
    </rPh>
    <phoneticPr fontId="2"/>
  </si>
  <si>
    <t>南河内郡千早赤阪村大字水分180番地
千早赤阪村まちづくり課内</t>
    <rPh sb="0" eb="4">
      <t>ミナミカワチグン</t>
    </rPh>
    <rPh sb="4" eb="9">
      <t>チハヤアカサカムラ</t>
    </rPh>
    <rPh sb="9" eb="11">
      <t>オオアザ</t>
    </rPh>
    <rPh sb="11" eb="12">
      <t>ミズ</t>
    </rPh>
    <rPh sb="12" eb="13">
      <t>ワ</t>
    </rPh>
    <rPh sb="16" eb="18">
      <t>バンチ</t>
    </rPh>
    <rPh sb="19" eb="24">
      <t>チハヤアカサカムラ</t>
    </rPh>
    <rPh sb="29" eb="30">
      <t>カ</t>
    </rPh>
    <rPh sb="30" eb="31">
      <t>ナイ</t>
    </rPh>
    <phoneticPr fontId="2"/>
  </si>
  <si>
    <t xml:space="preserve">池田市栄本町9番1号（池田市立コミュニティセンター1階
</t>
    <rPh sb="0" eb="3">
      <t>イケダシ</t>
    </rPh>
    <rPh sb="3" eb="4">
      <t>サカエ</t>
    </rPh>
    <rPh sb="4" eb="6">
      <t>ホンマチ</t>
    </rPh>
    <rPh sb="7" eb="8">
      <t>バン</t>
    </rPh>
    <rPh sb="9" eb="10">
      <t>ゴウ</t>
    </rPh>
    <rPh sb="11" eb="14">
      <t>イケダシ</t>
    </rPh>
    <rPh sb="14" eb="15">
      <t>リツ</t>
    </rPh>
    <rPh sb="26" eb="27">
      <t>カイ</t>
    </rPh>
    <phoneticPr fontId="2"/>
  </si>
  <si>
    <t>豊能郡能勢町栗栖82-1</t>
    <rPh sb="0" eb="1">
      <t>トヨ</t>
    </rPh>
    <rPh sb="1" eb="2">
      <t>ノウ</t>
    </rPh>
    <rPh sb="2" eb="3">
      <t>グン</t>
    </rPh>
    <rPh sb="3" eb="5">
      <t>ノセ</t>
    </rPh>
    <rPh sb="5" eb="6">
      <t>チョウ</t>
    </rPh>
    <rPh sb="6" eb="8">
      <t>クリス</t>
    </rPh>
    <phoneticPr fontId="2"/>
  </si>
  <si>
    <t>岸和田市社会福祉協議会
    （心配ごと相談所）</t>
    <rPh sb="0" eb="4">
      <t>キシワダシ</t>
    </rPh>
    <rPh sb="4" eb="6">
      <t>シャカイ</t>
    </rPh>
    <rPh sb="6" eb="8">
      <t>フクシ</t>
    </rPh>
    <rPh sb="8" eb="11">
      <t>キョウギカイ</t>
    </rPh>
    <rPh sb="17" eb="19">
      <t>シンパイ</t>
    </rPh>
    <rPh sb="21" eb="24">
      <t>ソウダンジョ</t>
    </rPh>
    <phoneticPr fontId="2"/>
  </si>
  <si>
    <t>（TEL）06-6910-8588（予約専用）</t>
    <rPh sb="18" eb="20">
      <t>ヨヤク</t>
    </rPh>
    <rPh sb="20" eb="22">
      <t>センヨウ</t>
    </rPh>
    <phoneticPr fontId="2"/>
  </si>
  <si>
    <t>（TEL）06-6910-8655</t>
    <phoneticPr fontId="2"/>
  </si>
  <si>
    <t>スポーツ相談
（TEL)072-296-6311
（FAX)072-296-6313</t>
    <rPh sb="4" eb="6">
      <t>ソウダン</t>
    </rPh>
    <phoneticPr fontId="5"/>
  </si>
  <si>
    <t>（TEL）06-6949-5418</t>
    <phoneticPr fontId="5"/>
  </si>
  <si>
    <t>（TEL)06-6364-6251</t>
    <phoneticPr fontId="2"/>
  </si>
  <si>
    <t>（TEL)06-6364-1205</t>
    <phoneticPr fontId="2"/>
  </si>
  <si>
    <t>(相談専用TEL)06-6941-5758</t>
    <phoneticPr fontId="2"/>
  </si>
  <si>
    <t>（相談専用TEL）06-6949-4011</t>
    <phoneticPr fontId="2"/>
  </si>
  <si>
    <t>（TEL)06-6581-8634(相談専用）
（FAX)06-6581-8614
（メール）so-dan@jinken-osaka.jp</t>
    <rPh sb="18" eb="20">
      <t>ソウダン</t>
    </rPh>
    <rPh sb="20" eb="22">
      <t>センヨウ</t>
    </rPh>
    <phoneticPr fontId="2"/>
  </si>
  <si>
    <t>大阪市中央区谷町7-4-15
大阪府社会福祉会館２階</t>
    <rPh sb="0" eb="3">
      <t>オオサカシ</t>
    </rPh>
    <rPh sb="3" eb="6">
      <t>チュウオウク</t>
    </rPh>
    <rPh sb="6" eb="8">
      <t>タニチョウ</t>
    </rPh>
    <rPh sb="15" eb="17">
      <t>オオサカ</t>
    </rPh>
    <rPh sb="17" eb="18">
      <t>フ</t>
    </rPh>
    <rPh sb="18" eb="20">
      <t>シャカイ</t>
    </rPh>
    <rPh sb="20" eb="22">
      <t>フクシ</t>
    </rPh>
    <rPh sb="22" eb="24">
      <t>カイカン</t>
    </rPh>
    <rPh sb="25" eb="26">
      <t>カイ</t>
    </rPh>
    <phoneticPr fontId="2"/>
  </si>
  <si>
    <t>大阪市中央区大手前1-3-49</t>
    <rPh sb="0" eb="3">
      <t>オオサカシ</t>
    </rPh>
    <rPh sb="3" eb="6">
      <t>チュウオウク</t>
    </rPh>
    <rPh sb="6" eb="9">
      <t>オオテマエ</t>
    </rPh>
    <phoneticPr fontId="2"/>
  </si>
  <si>
    <t>大阪市中央区谷町7-4-15
大阪府社会福祉会館２階</t>
    <rPh sb="0" eb="3">
      <t>オオサカシ</t>
    </rPh>
    <rPh sb="3" eb="6">
      <t>チュウオウク</t>
    </rPh>
    <rPh sb="6" eb="8">
      <t>タニチョウ</t>
    </rPh>
    <rPh sb="15" eb="17">
      <t>オオサカ</t>
    </rPh>
    <rPh sb="17" eb="18">
      <t>フ</t>
    </rPh>
    <rPh sb="18" eb="20">
      <t>シャカイ</t>
    </rPh>
    <rPh sb="20" eb="22">
      <t>フクシ</t>
    </rPh>
    <rPh sb="22" eb="24">
      <t>カイカン</t>
    </rPh>
    <rPh sb="25" eb="26">
      <t>カイ</t>
    </rPh>
    <phoneticPr fontId="5"/>
  </si>
  <si>
    <t>堺市南区城山台5-1-2</t>
    <rPh sb="0" eb="2">
      <t>サカイシ</t>
    </rPh>
    <rPh sb="2" eb="3">
      <t>ミナミ</t>
    </rPh>
    <rPh sb="3" eb="4">
      <t>ク</t>
    </rPh>
    <rPh sb="4" eb="6">
      <t>シロヤマ</t>
    </rPh>
    <rPh sb="6" eb="7">
      <t>ダイ</t>
    </rPh>
    <phoneticPr fontId="2"/>
  </si>
  <si>
    <t>大阪市中央区常盤町1-3-8
中央大通ＦＮビル内</t>
    <rPh sb="0" eb="3">
      <t>オオサカシ</t>
    </rPh>
    <rPh sb="3" eb="6">
      <t>チュウオウク</t>
    </rPh>
    <rPh sb="6" eb="8">
      <t>トキワ</t>
    </rPh>
    <rPh sb="8" eb="9">
      <t>マチ</t>
    </rPh>
    <rPh sb="15" eb="17">
      <t>チュウオウ</t>
    </rPh>
    <rPh sb="17" eb="19">
      <t>オオドオ</t>
    </rPh>
    <rPh sb="23" eb="24">
      <t>ナイ</t>
    </rPh>
    <phoneticPr fontId="2"/>
  </si>
  <si>
    <t>大阪市北区西天満1-12-5</t>
    <rPh sb="0" eb="3">
      <t>オオサカシ</t>
    </rPh>
    <rPh sb="3" eb="5">
      <t>キタク</t>
    </rPh>
    <rPh sb="5" eb="6">
      <t>ニシ</t>
    </rPh>
    <rPh sb="6" eb="8">
      <t>テンマ</t>
    </rPh>
    <phoneticPr fontId="2"/>
  </si>
  <si>
    <t>大阪市鶴見区今津中2-4-37</t>
    <rPh sb="0" eb="3">
      <t>オオサカシ</t>
    </rPh>
    <rPh sb="3" eb="6">
      <t>ツルミク</t>
    </rPh>
    <rPh sb="6" eb="9">
      <t>イマヅナカ</t>
    </rPh>
    <phoneticPr fontId="2"/>
  </si>
  <si>
    <t>大阪市天王寺区生玉前町5-33
大阪府障害者社会参加促進センター1階</t>
    <rPh sb="0" eb="3">
      <t>オオサカシ</t>
    </rPh>
    <rPh sb="3" eb="7">
      <t>テンノウジク</t>
    </rPh>
    <rPh sb="7" eb="9">
      <t>イクタマ</t>
    </rPh>
    <rPh sb="9" eb="11">
      <t>マエマチ</t>
    </rPh>
    <rPh sb="16" eb="19">
      <t>オオサカフ</t>
    </rPh>
    <rPh sb="19" eb="21">
      <t>ショウガイ</t>
    </rPh>
    <rPh sb="21" eb="22">
      <t>シャ</t>
    </rPh>
    <rPh sb="22" eb="24">
      <t>シャカイ</t>
    </rPh>
    <rPh sb="24" eb="26">
      <t>サンカ</t>
    </rPh>
    <rPh sb="26" eb="28">
      <t>ソクシン</t>
    </rPh>
    <rPh sb="33" eb="34">
      <t>カイ</t>
    </rPh>
    <phoneticPr fontId="2"/>
  </si>
  <si>
    <t>大阪市中央区法円坂1-1-35
アネックスパル法円坂A棟4階</t>
    <rPh sb="0" eb="3">
      <t>オオサカシ</t>
    </rPh>
    <rPh sb="3" eb="6">
      <t>チュウオウク</t>
    </rPh>
    <rPh sb="6" eb="9">
      <t>ホウエンザカ</t>
    </rPh>
    <rPh sb="23" eb="26">
      <t>ホウエンザカ</t>
    </rPh>
    <rPh sb="27" eb="28">
      <t>トウ</t>
    </rPh>
    <rPh sb="29" eb="30">
      <t>カイ</t>
    </rPh>
    <phoneticPr fontId="2"/>
  </si>
  <si>
    <t>（相談専用TEL)06-4394-8754</t>
    <rPh sb="1" eb="3">
      <t>ソウダン</t>
    </rPh>
    <rPh sb="3" eb="5">
      <t>センヨウ</t>
    </rPh>
    <phoneticPr fontId="5"/>
  </si>
  <si>
    <t>（TEL)06－6626－4936</t>
    <phoneticPr fontId="5"/>
  </si>
  <si>
    <t>火曜日から日曜日</t>
    <rPh sb="0" eb="3">
      <t>カヨウビ</t>
    </rPh>
    <rPh sb="5" eb="6">
      <t>ニチ</t>
    </rPh>
    <rPh sb="6" eb="8">
      <t>ヨウビ</t>
    </rPh>
    <phoneticPr fontId="2"/>
  </si>
  <si>
    <t>月曜日から金曜日</t>
    <rPh sb="0" eb="3">
      <t>ゲツヨウビ</t>
    </rPh>
    <rPh sb="5" eb="6">
      <t>キン</t>
    </rPh>
    <rPh sb="6" eb="8">
      <t>ヨウビ</t>
    </rPh>
    <phoneticPr fontId="2"/>
  </si>
  <si>
    <t>水曜日</t>
    <rPh sb="0" eb="1">
      <t>スイ</t>
    </rPh>
    <rPh sb="1" eb="3">
      <t>ヨウビ</t>
    </rPh>
    <phoneticPr fontId="2"/>
  </si>
  <si>
    <t>第2・第4水曜日</t>
    <rPh sb="0" eb="1">
      <t>ダイ</t>
    </rPh>
    <rPh sb="3" eb="4">
      <t>ダイ</t>
    </rPh>
    <rPh sb="5" eb="8">
      <t>スイヨウビ</t>
    </rPh>
    <phoneticPr fontId="2"/>
  </si>
  <si>
    <t>月曜日・火曜日・木曜日（面接は木曜日のみ）</t>
    <rPh sb="0" eb="1">
      <t>ゲツ</t>
    </rPh>
    <rPh sb="1" eb="3">
      <t>ヨウビ</t>
    </rPh>
    <rPh sb="4" eb="5">
      <t>カ</t>
    </rPh>
    <rPh sb="5" eb="7">
      <t>ヨウビ</t>
    </rPh>
    <rPh sb="8" eb="9">
      <t>モク</t>
    </rPh>
    <rPh sb="9" eb="11">
      <t>ヨウビ</t>
    </rPh>
    <rPh sb="12" eb="14">
      <t>メンセツ</t>
    </rPh>
    <rPh sb="15" eb="18">
      <t>モクヨウビ</t>
    </rPh>
    <phoneticPr fontId="2"/>
  </si>
  <si>
    <t>月曜日・水曜日・金曜日</t>
    <rPh sb="0" eb="1">
      <t>ゲツ</t>
    </rPh>
    <rPh sb="1" eb="3">
      <t>ヨウビ</t>
    </rPh>
    <rPh sb="4" eb="5">
      <t>スイ</t>
    </rPh>
    <rPh sb="5" eb="7">
      <t>ヨウビ</t>
    </rPh>
    <rPh sb="8" eb="9">
      <t>キン</t>
    </rPh>
    <rPh sb="9" eb="11">
      <t>ヨウビ</t>
    </rPh>
    <phoneticPr fontId="2"/>
  </si>
  <si>
    <t>月曜日から金曜日</t>
    <rPh sb="0" eb="1">
      <t>ゲツ</t>
    </rPh>
    <rPh sb="1" eb="3">
      <t>ヨウビ</t>
    </rPh>
    <rPh sb="5" eb="6">
      <t>キン</t>
    </rPh>
    <rPh sb="6" eb="8">
      <t>ヨウビ</t>
    </rPh>
    <phoneticPr fontId="5"/>
  </si>
  <si>
    <t>10時から16時</t>
    <rPh sb="2" eb="3">
      <t>ジ</t>
    </rPh>
    <rPh sb="7" eb="8">
      <t>ジ</t>
    </rPh>
    <phoneticPr fontId="5"/>
  </si>
  <si>
    <t>15時15分から16時15分
（1人30分程度）</t>
    <rPh sb="2" eb="3">
      <t>ジ</t>
    </rPh>
    <rPh sb="5" eb="6">
      <t>フン</t>
    </rPh>
    <rPh sb="10" eb="11">
      <t>ジ</t>
    </rPh>
    <rPh sb="13" eb="14">
      <t>フン</t>
    </rPh>
    <rPh sb="17" eb="18">
      <t>ニン</t>
    </rPh>
    <rPh sb="20" eb="21">
      <t>フン</t>
    </rPh>
    <rPh sb="21" eb="23">
      <t>テイド</t>
    </rPh>
    <phoneticPr fontId="2"/>
  </si>
  <si>
    <t>13時30分から16時30分
（1組40分）</t>
    <phoneticPr fontId="2"/>
  </si>
  <si>
    <t>13時30分から16時30分</t>
    <rPh sb="2" eb="3">
      <t>ジ</t>
    </rPh>
    <rPh sb="5" eb="6">
      <t>プン</t>
    </rPh>
    <rPh sb="10" eb="11">
      <t>ジ</t>
    </rPh>
    <rPh sb="13" eb="14">
      <t>プン</t>
    </rPh>
    <phoneticPr fontId="2"/>
  </si>
  <si>
    <t>面接相談：13時から16時（受付時間15時30分まで）
電話相談：13時から16時</t>
    <rPh sb="0" eb="2">
      <t>メンセツ</t>
    </rPh>
    <rPh sb="2" eb="4">
      <t>ソウダン</t>
    </rPh>
    <rPh sb="7" eb="8">
      <t>ジ</t>
    </rPh>
    <rPh sb="12" eb="13">
      <t>ジ</t>
    </rPh>
    <rPh sb="14" eb="16">
      <t>ウケツケ</t>
    </rPh>
    <rPh sb="16" eb="18">
      <t>ジカン</t>
    </rPh>
    <rPh sb="20" eb="21">
      <t>ジ</t>
    </rPh>
    <rPh sb="23" eb="24">
      <t>フン</t>
    </rPh>
    <rPh sb="28" eb="30">
      <t>デンワ</t>
    </rPh>
    <rPh sb="30" eb="32">
      <t>ソウダン</t>
    </rPh>
    <rPh sb="35" eb="36">
      <t>ジ</t>
    </rPh>
    <rPh sb="40" eb="41">
      <t>ジ</t>
    </rPh>
    <phoneticPr fontId="2"/>
  </si>
  <si>
    <t>18時から21時</t>
    <rPh sb="2" eb="3">
      <t>ジ</t>
    </rPh>
    <rPh sb="7" eb="8">
      <t>ジ</t>
    </rPh>
    <phoneticPr fontId="2"/>
  </si>
  <si>
    <t>電話相談　9時から17時
面接相談　10時から12時と14時から16時</t>
    <rPh sb="0" eb="2">
      <t>デンワ</t>
    </rPh>
    <rPh sb="2" eb="4">
      <t>ソウダン</t>
    </rPh>
    <rPh sb="6" eb="7">
      <t>ジ</t>
    </rPh>
    <rPh sb="11" eb="12">
      <t>ジ</t>
    </rPh>
    <rPh sb="13" eb="15">
      <t>メンセツ</t>
    </rPh>
    <rPh sb="15" eb="17">
      <t>ソウダン</t>
    </rPh>
    <rPh sb="20" eb="21">
      <t>ジ</t>
    </rPh>
    <rPh sb="25" eb="26">
      <t>ジ</t>
    </rPh>
    <rPh sb="29" eb="30">
      <t>ジ</t>
    </rPh>
    <rPh sb="34" eb="35">
      <t>ジ</t>
    </rPh>
    <phoneticPr fontId="2"/>
  </si>
  <si>
    <t>10時から15時</t>
    <rPh sb="2" eb="3">
      <t>ジ</t>
    </rPh>
    <rPh sb="7" eb="8">
      <t>ジ</t>
    </rPh>
    <phoneticPr fontId="2"/>
  </si>
  <si>
    <t>10時から20時</t>
    <rPh sb="2" eb="3">
      <t>ジ</t>
    </rPh>
    <rPh sb="7" eb="8">
      <t>ジ</t>
    </rPh>
    <phoneticPr fontId="2"/>
  </si>
  <si>
    <t>11時から15時</t>
    <rPh sb="2" eb="3">
      <t>ジ</t>
    </rPh>
    <rPh sb="7" eb="8">
      <t>ジ</t>
    </rPh>
    <phoneticPr fontId="5"/>
  </si>
  <si>
    <t>10時から12時　13時から14時</t>
    <rPh sb="2" eb="3">
      <t>ジ</t>
    </rPh>
    <rPh sb="7" eb="8">
      <t>ジ</t>
    </rPh>
    <rPh sb="11" eb="12">
      <t>ジ</t>
    </rPh>
    <rPh sb="16" eb="17">
      <t>ジ</t>
    </rPh>
    <phoneticPr fontId="5"/>
  </si>
  <si>
    <t>大阪市北区西天満5-9-5 
谷山ビル9階</t>
    <rPh sb="0" eb="3">
      <t>オオサカシ</t>
    </rPh>
    <rPh sb="3" eb="5">
      <t>キタク</t>
    </rPh>
    <rPh sb="5" eb="6">
      <t>ニシ</t>
    </rPh>
    <rPh sb="6" eb="8">
      <t>テンマ</t>
    </rPh>
    <rPh sb="15" eb="17">
      <t>タニヤマ</t>
    </rPh>
    <rPh sb="20" eb="21">
      <t>カイ</t>
    </rPh>
    <phoneticPr fontId="2"/>
  </si>
  <si>
    <t>茨木市駅前1-4-14
エステート茨木駅前３Ｆ</t>
    <rPh sb="0" eb="3">
      <t>イバラキシ</t>
    </rPh>
    <rPh sb="3" eb="5">
      <t>エキマエ</t>
    </rPh>
    <rPh sb="17" eb="19">
      <t>イバラキ</t>
    </rPh>
    <rPh sb="19" eb="21">
      <t>エキマエ</t>
    </rPh>
    <phoneticPr fontId="2"/>
  </si>
  <si>
    <t>吹田市山手町3-17　A-103</t>
    <rPh sb="0" eb="3">
      <t>スイタシ</t>
    </rPh>
    <rPh sb="3" eb="5">
      <t>ヤマテ</t>
    </rPh>
    <rPh sb="5" eb="6">
      <t>マチ</t>
    </rPh>
    <phoneticPr fontId="2"/>
  </si>
  <si>
    <t>八尾市萱振町2-133</t>
    <rPh sb="0" eb="3">
      <t>ヤオシ</t>
    </rPh>
    <rPh sb="3" eb="4">
      <t>カヤ</t>
    </rPh>
    <rPh sb="4" eb="5">
      <t>ブ</t>
    </rPh>
    <rPh sb="5" eb="6">
      <t>チョウ</t>
    </rPh>
    <phoneticPr fontId="2"/>
  </si>
  <si>
    <t>大東市深野3-1-7</t>
    <rPh sb="0" eb="3">
      <t>ダイトウシ</t>
    </rPh>
    <rPh sb="3" eb="4">
      <t>フカ</t>
    </rPh>
    <rPh sb="4" eb="5">
      <t>ノ</t>
    </rPh>
    <phoneticPr fontId="2"/>
  </si>
  <si>
    <t>大阪市生野区鶴橋2-15-27</t>
    <rPh sb="0" eb="3">
      <t>オオサカシ</t>
    </rPh>
    <rPh sb="3" eb="6">
      <t>イクノク</t>
    </rPh>
    <rPh sb="6" eb="8">
      <t>ツルハシ</t>
    </rPh>
    <phoneticPr fontId="2"/>
  </si>
  <si>
    <t>大阪市北区菅栄町10-19</t>
    <rPh sb="0" eb="3">
      <t>オオサカシ</t>
    </rPh>
    <rPh sb="3" eb="5">
      <t>キタク</t>
    </rPh>
    <rPh sb="5" eb="8">
      <t>カンエイチョウ</t>
    </rPh>
    <phoneticPr fontId="2"/>
  </si>
  <si>
    <t>大阪市中央区内平野町2-2-6
ニューライフ大手前参番館408号</t>
    <rPh sb="0" eb="3">
      <t>オオサカシ</t>
    </rPh>
    <rPh sb="3" eb="6">
      <t>チュウオウク</t>
    </rPh>
    <rPh sb="6" eb="10">
      <t>ウチヒラノマチ</t>
    </rPh>
    <rPh sb="22" eb="25">
      <t>オオテマエ</t>
    </rPh>
    <rPh sb="25" eb="27">
      <t>サンバン</t>
    </rPh>
    <rPh sb="27" eb="28">
      <t>カン</t>
    </rPh>
    <rPh sb="31" eb="32">
      <t>ゴウ</t>
    </rPh>
    <phoneticPr fontId="2"/>
  </si>
  <si>
    <t>大阪市中央区内本町1-2-11
ウタカビル201</t>
    <rPh sb="0" eb="3">
      <t>オオサカシ</t>
    </rPh>
    <rPh sb="3" eb="6">
      <t>チュウオウク</t>
    </rPh>
    <rPh sb="6" eb="9">
      <t>ウチホンマチ</t>
    </rPh>
    <phoneticPr fontId="2"/>
  </si>
  <si>
    <t>大阪市淀川区西中島5-8-29　
チサンマンション第３新大阪712</t>
    <rPh sb="0" eb="2">
      <t>オオサカ</t>
    </rPh>
    <rPh sb="2" eb="3">
      <t>シ</t>
    </rPh>
    <rPh sb="3" eb="6">
      <t>ヨドガワク</t>
    </rPh>
    <rPh sb="6" eb="9">
      <t>ニシナカジマ</t>
    </rPh>
    <rPh sb="25" eb="26">
      <t>ダイ</t>
    </rPh>
    <rPh sb="27" eb="30">
      <t>シンオオサカ</t>
    </rPh>
    <phoneticPr fontId="2"/>
  </si>
  <si>
    <t>大阪市中央区船越町1-4-6
ブライトウォール大手前203</t>
    <rPh sb="0" eb="3">
      <t>オオサカシ</t>
    </rPh>
    <rPh sb="3" eb="6">
      <t>チュウオウク</t>
    </rPh>
    <rPh sb="6" eb="8">
      <t>フナコシ</t>
    </rPh>
    <rPh sb="8" eb="9">
      <t>マチ</t>
    </rPh>
    <rPh sb="23" eb="26">
      <t>オオテマエ</t>
    </rPh>
    <phoneticPr fontId="2"/>
  </si>
  <si>
    <t>大阪市浪速区日本橋西1-4-11カタオビル401</t>
    <rPh sb="0" eb="3">
      <t>オオサカシ</t>
    </rPh>
    <rPh sb="3" eb="6">
      <t>ナニワク</t>
    </rPh>
    <rPh sb="6" eb="9">
      <t>ニホンバシ</t>
    </rPh>
    <rPh sb="9" eb="10">
      <t>ニシ</t>
    </rPh>
    <phoneticPr fontId="2"/>
  </si>
  <si>
    <t>大阪市北区西天満4-5-5
マーキス梅田707号室</t>
    <phoneticPr fontId="2"/>
  </si>
  <si>
    <t xml:space="preserve">大阪市都島区網島6-20
大阪府私学教育文化会館内 </t>
    <phoneticPr fontId="2"/>
  </si>
  <si>
    <t xml:space="preserve">(事務連絡用TEL) 06-6390-8201
</t>
    <rPh sb="3" eb="6">
      <t>レンラクヨウ</t>
    </rPh>
    <phoneticPr fontId="2"/>
  </si>
  <si>
    <t>（TEL)050-3598-7574</t>
    <phoneticPr fontId="2"/>
  </si>
  <si>
    <t xml:space="preserve">（TEL)06-6313-0056
</t>
    <phoneticPr fontId="5"/>
  </si>
  <si>
    <t>（TEL)072-993-2007
（メール）nobiyaka2002@hotmail.com</t>
    <phoneticPr fontId="5"/>
  </si>
  <si>
    <t xml:space="preserve">（TEL)072-806-7333 </t>
    <phoneticPr fontId="2"/>
  </si>
  <si>
    <t>（相談電話）06-6774-6365
（TEL）06-6771-7600
（FAX）06-6771-7650</t>
    <rPh sb="1" eb="3">
      <t>ソウダン</t>
    </rPh>
    <rPh sb="3" eb="5">
      <t>デンワ</t>
    </rPh>
    <phoneticPr fontId="5"/>
  </si>
  <si>
    <t>(相談電話) 06-6762-0088</t>
    <phoneticPr fontId="2"/>
  </si>
  <si>
    <t>(相談専用ＴＥＬ) 06-6260-4343</t>
    <rPh sb="3" eb="5">
      <t>センヨウ</t>
    </rPh>
    <phoneticPr fontId="2"/>
  </si>
  <si>
    <t>（メール）soudan@jinken.ne.jp</t>
    <phoneticPr fontId="5"/>
  </si>
  <si>
    <t>月曜日から金曜日</t>
    <phoneticPr fontId="2"/>
  </si>
  <si>
    <t>金曜日から日曜日（祝日も実施）</t>
    <rPh sb="0" eb="1">
      <t>キン</t>
    </rPh>
    <rPh sb="1" eb="3">
      <t>ヨウビ</t>
    </rPh>
    <rPh sb="5" eb="6">
      <t>ニチ</t>
    </rPh>
    <rPh sb="6" eb="8">
      <t>ヨウビ</t>
    </rPh>
    <phoneticPr fontId="2"/>
  </si>
  <si>
    <t>14時から17時</t>
    <rPh sb="2" eb="3">
      <t>ジ</t>
    </rPh>
    <rPh sb="7" eb="8">
      <t>ジ</t>
    </rPh>
    <phoneticPr fontId="2"/>
  </si>
  <si>
    <t>9時から17時
（必要に応じて休日、時間外も対応します。）</t>
    <rPh sb="1" eb="2">
      <t>ジ</t>
    </rPh>
    <rPh sb="6" eb="7">
      <t>ジ</t>
    </rPh>
    <rPh sb="9" eb="11">
      <t>ヒツヨウ</t>
    </rPh>
    <rPh sb="12" eb="13">
      <t>オウ</t>
    </rPh>
    <rPh sb="15" eb="17">
      <t>キュウジツ</t>
    </rPh>
    <rPh sb="18" eb="21">
      <t>ジカンガイ</t>
    </rPh>
    <rPh sb="22" eb="24">
      <t>タイオウ</t>
    </rPh>
    <phoneticPr fontId="2"/>
  </si>
  <si>
    <t>11時から17時</t>
    <rPh sb="2" eb="3">
      <t>ジ</t>
    </rPh>
    <rPh sb="7" eb="8">
      <t>ジ</t>
    </rPh>
    <phoneticPr fontId="2"/>
  </si>
  <si>
    <t>12時から20時</t>
    <rPh sb="2" eb="3">
      <t>ジ</t>
    </rPh>
    <rPh sb="7" eb="8">
      <t>ジ</t>
    </rPh>
    <phoneticPr fontId="2"/>
  </si>
  <si>
    <t>19時30分から22時30分</t>
    <rPh sb="2" eb="3">
      <t>ジ</t>
    </rPh>
    <rPh sb="5" eb="6">
      <t>フン</t>
    </rPh>
    <rPh sb="10" eb="11">
      <t>ジ</t>
    </rPh>
    <rPh sb="13" eb="14">
      <t>フン</t>
    </rPh>
    <phoneticPr fontId="2"/>
  </si>
  <si>
    <t>10時から19時</t>
    <rPh sb="2" eb="3">
      <t>ジ</t>
    </rPh>
    <rPh sb="7" eb="8">
      <t>ジ</t>
    </rPh>
    <phoneticPr fontId="2"/>
  </si>
  <si>
    <t>10時から17時</t>
    <rPh sb="2" eb="3">
      <t>ジ</t>
    </rPh>
    <rPh sb="7" eb="8">
      <t>ジ</t>
    </rPh>
    <phoneticPr fontId="5"/>
  </si>
  <si>
    <t>9時から17時</t>
    <phoneticPr fontId="2"/>
  </si>
  <si>
    <t>17時から21時</t>
    <rPh sb="2" eb="3">
      <t>ジ</t>
    </rPh>
    <rPh sb="7" eb="8">
      <t>ジ</t>
    </rPh>
    <phoneticPr fontId="2"/>
  </si>
  <si>
    <t>第1・2・3月曜日</t>
    <phoneticPr fontId="2"/>
  </si>
  <si>
    <t>相談日（原則祝日年末年始を除く）</t>
    <rPh sb="0" eb="3">
      <t>ソウダンビ</t>
    </rPh>
    <rPh sb="4" eb="6">
      <t>ゲンソク</t>
    </rPh>
    <rPh sb="6" eb="8">
      <t>シュクジツ</t>
    </rPh>
    <rPh sb="8" eb="10">
      <t>ネンマツ</t>
    </rPh>
    <rPh sb="10" eb="12">
      <t>ネンシ</t>
    </rPh>
    <rPh sb="13" eb="14">
      <t>ノゾ</t>
    </rPh>
    <phoneticPr fontId="2"/>
  </si>
  <si>
    <t>泉南市樽井9-16-2
泉南市立人権ふれあいセンター内</t>
    <rPh sb="0" eb="3">
      <t>センナンシ</t>
    </rPh>
    <rPh sb="3" eb="5">
      <t>タルイ</t>
    </rPh>
    <rPh sb="12" eb="16">
      <t>センナンシリツ</t>
    </rPh>
    <rPh sb="16" eb="18">
      <t>ジンケン</t>
    </rPh>
    <rPh sb="26" eb="27">
      <t>ナイ</t>
    </rPh>
    <phoneticPr fontId="2"/>
  </si>
  <si>
    <t>月曜日から土曜日
土曜日は要事前予約</t>
    <rPh sb="1" eb="3">
      <t>ヨウビ</t>
    </rPh>
    <rPh sb="5" eb="6">
      <t>ド</t>
    </rPh>
    <rPh sb="6" eb="8">
      <t>ヨウビ</t>
    </rPh>
    <rPh sb="9" eb="11">
      <t>ドヨウ</t>
    </rPh>
    <rPh sb="11" eb="12">
      <t>ヒ</t>
    </rPh>
    <rPh sb="13" eb="14">
      <t>ヨウ</t>
    </rPh>
    <rPh sb="14" eb="16">
      <t>ジゼン</t>
    </rPh>
    <rPh sb="16" eb="18">
      <t>ヨヤク</t>
    </rPh>
    <phoneticPr fontId="2"/>
  </si>
  <si>
    <t>報告書　（有）　</t>
    <rPh sb="0" eb="3">
      <t>ホウコクショ</t>
    </rPh>
    <rPh sb="5" eb="6">
      <t>アリ</t>
    </rPh>
    <phoneticPr fontId="2"/>
  </si>
  <si>
    <t>（TEL）06-6941-2297
（FAX）：06-6966-2401（日本語、英語のみ）
（メール）：jouhou-c@ofix.or.jp（日本語、英語のみ）</t>
    <rPh sb="37" eb="40">
      <t>ニホンゴ</t>
    </rPh>
    <rPh sb="41" eb="43">
      <t>エイゴ</t>
    </rPh>
    <phoneticPr fontId="2"/>
  </si>
  <si>
    <t>人権相談機関ネットワーク加盟機関リスト　【平成27（2015）年9月30日現在】</t>
    <rPh sb="21" eb="23">
      <t>ヘイセイ</t>
    </rPh>
    <rPh sb="31" eb="32">
      <t>ネン</t>
    </rPh>
    <rPh sb="33" eb="34">
      <t>ガツ</t>
    </rPh>
    <rPh sb="36" eb="37">
      <t>ニチ</t>
    </rPh>
    <rPh sb="37" eb="39">
      <t>ゲンザイ</t>
    </rPh>
    <phoneticPr fontId="5"/>
  </si>
  <si>
    <t>（問い合わせ専用ＴＥＬ）06-4790-5643
（TEL)06-4790-5656（電話相談専用）</t>
    <rPh sb="43" eb="45">
      <t>デンワ</t>
    </rPh>
    <rPh sb="45" eb="47">
      <t>ソウダン</t>
    </rPh>
    <rPh sb="47" eb="49">
      <t>センヨウ</t>
    </rPh>
    <phoneticPr fontId="2"/>
  </si>
  <si>
    <t xml:space="preserve">     -------------------</t>
    <phoneticPr fontId="2"/>
  </si>
  <si>
    <t xml:space="preserve">     -----------------</t>
    <phoneticPr fontId="2"/>
  </si>
  <si>
    <t>　　-----------------</t>
    <phoneticPr fontId="2"/>
  </si>
  <si>
    <t>http://www.moj.go.jp/JINKEN/jinken20.html</t>
    <phoneticPr fontId="5"/>
  </si>
  <si>
    <t>特定非営利活動法人暴力防止情報スペース・APIS</t>
    <rPh sb="0" eb="2">
      <t>トクテイ</t>
    </rPh>
    <rPh sb="2" eb="5">
      <t>ヒエイリ</t>
    </rPh>
    <rPh sb="5" eb="7">
      <t>カツドウ</t>
    </rPh>
    <rPh sb="7" eb="9">
      <t>ホウジン</t>
    </rPh>
    <rPh sb="9" eb="11">
      <t>ボウリョク</t>
    </rPh>
    <rPh sb="11" eb="13">
      <t>ボウシ</t>
    </rPh>
    <rPh sb="13" eb="15">
      <t>ジョウホウ</t>
    </rPh>
    <phoneticPr fontId="2"/>
  </si>
  <si>
    <t>認定特定非営利活動法人法人国際ビフレンダーズ・大阪自殺防止センター</t>
    <rPh sb="0" eb="2">
      <t>ニンテイ</t>
    </rPh>
    <rPh sb="2" eb="11">
      <t>トクテイヒエイリカツドウホウジン</t>
    </rPh>
    <rPh sb="11" eb="13">
      <t>ホウジン</t>
    </rPh>
    <rPh sb="13" eb="15">
      <t>コクサイ</t>
    </rPh>
    <rPh sb="23" eb="25">
      <t>オオサカ</t>
    </rPh>
    <rPh sb="25" eb="27">
      <t>ジサツ</t>
    </rPh>
    <rPh sb="27" eb="29">
      <t>ボウシ</t>
    </rPh>
    <phoneticPr fontId="2"/>
  </si>
  <si>
    <t>大阪府消費生活センター</t>
    <rPh sb="0" eb="3">
      <t>オオサカフ</t>
    </rPh>
    <rPh sb="3" eb="5">
      <t>ショウヒ</t>
    </rPh>
    <rPh sb="5" eb="7">
      <t>セイカツ</t>
    </rPh>
    <phoneticPr fontId="2"/>
  </si>
  <si>
    <t>大阪府女性相談センター</t>
    <rPh sb="0" eb="3">
      <t>オオサカフ</t>
    </rPh>
    <rPh sb="3" eb="5">
      <t>ジョセイ</t>
    </rPh>
    <rPh sb="5" eb="7">
      <t>ソウダン</t>
    </rPh>
    <phoneticPr fontId="2"/>
  </si>
  <si>
    <t>大阪府総合労働事務所</t>
    <rPh sb="0" eb="2">
      <t>オオサカ</t>
    </rPh>
    <rPh sb="2" eb="3">
      <t>フ</t>
    </rPh>
    <rPh sb="3" eb="5">
      <t>ソウゴウ</t>
    </rPh>
    <rPh sb="5" eb="7">
      <t>ロウドウ</t>
    </rPh>
    <rPh sb="7" eb="9">
      <t>ジム</t>
    </rPh>
    <rPh sb="9" eb="10">
      <t>ショ</t>
    </rPh>
    <phoneticPr fontId="2"/>
  </si>
  <si>
    <t>大阪府障がい者自立相談支援センター　　　　　　　　　　　　　　　　　　　　　　　　　　　　　　　　　　　　　　　　　　　　　　　　　　　　　　　　　　　　　　　　　　　　　　　（知的障害者支援課）</t>
    <rPh sb="0" eb="3">
      <t>オオサカフ</t>
    </rPh>
    <rPh sb="3" eb="4">
      <t>ショウ</t>
    </rPh>
    <rPh sb="6" eb="7">
      <t>シャ</t>
    </rPh>
    <rPh sb="7" eb="9">
      <t>ジリツ</t>
    </rPh>
    <rPh sb="9" eb="11">
      <t>ソウダン</t>
    </rPh>
    <rPh sb="11" eb="13">
      <t>シエン</t>
    </rPh>
    <rPh sb="89" eb="91">
      <t>チテキ</t>
    </rPh>
    <rPh sb="91" eb="94">
      <t>ショウガイシャ</t>
    </rPh>
    <rPh sb="94" eb="96">
      <t>シエン</t>
    </rPh>
    <rPh sb="96" eb="97">
      <t>カ</t>
    </rPh>
    <phoneticPr fontId="2"/>
  </si>
  <si>
    <t>大阪府こころの健康総合センター</t>
    <rPh sb="0" eb="3">
      <t>オオサカフ</t>
    </rPh>
    <rPh sb="7" eb="9">
      <t>ケンコウ</t>
    </rPh>
    <rPh sb="9" eb="11">
      <t>ソウゴウ</t>
    </rPh>
    <phoneticPr fontId="2"/>
  </si>
  <si>
    <t>大阪府池田保健所</t>
    <rPh sb="0" eb="3">
      <t>オオサカフ</t>
    </rPh>
    <rPh sb="3" eb="5">
      <t>イケダ</t>
    </rPh>
    <rPh sb="5" eb="7">
      <t>ホケン</t>
    </rPh>
    <rPh sb="7" eb="8">
      <t>ショ</t>
    </rPh>
    <phoneticPr fontId="2"/>
  </si>
  <si>
    <t>大阪府吹田保健所</t>
    <rPh sb="0" eb="3">
      <t>オオサカフ</t>
    </rPh>
    <rPh sb="3" eb="5">
      <t>スイタ</t>
    </rPh>
    <rPh sb="5" eb="7">
      <t>ホケン</t>
    </rPh>
    <rPh sb="7" eb="8">
      <t>ショ</t>
    </rPh>
    <phoneticPr fontId="2"/>
  </si>
  <si>
    <t>大阪府茨木保健所</t>
    <rPh sb="0" eb="3">
      <t>オオサカフ</t>
    </rPh>
    <rPh sb="3" eb="5">
      <t>イバラキ</t>
    </rPh>
    <rPh sb="5" eb="7">
      <t>ホケン</t>
    </rPh>
    <rPh sb="7" eb="8">
      <t>ショ</t>
    </rPh>
    <phoneticPr fontId="2"/>
  </si>
  <si>
    <t>大阪府寝屋川保健所</t>
    <rPh sb="0" eb="3">
      <t>オオサカフ</t>
    </rPh>
    <rPh sb="3" eb="6">
      <t>ネヤガワ</t>
    </rPh>
    <rPh sb="6" eb="8">
      <t>ホケン</t>
    </rPh>
    <rPh sb="8" eb="9">
      <t>ショ</t>
    </rPh>
    <phoneticPr fontId="2"/>
  </si>
  <si>
    <t>大阪府守口保健所</t>
    <rPh sb="0" eb="3">
      <t>オオサカフ</t>
    </rPh>
    <rPh sb="3" eb="5">
      <t>モリグチ</t>
    </rPh>
    <rPh sb="5" eb="7">
      <t>ホケン</t>
    </rPh>
    <rPh sb="7" eb="8">
      <t>ショ</t>
    </rPh>
    <phoneticPr fontId="2"/>
  </si>
  <si>
    <t>大阪府四條畷保健所</t>
    <rPh sb="0" eb="3">
      <t>オオサカフ</t>
    </rPh>
    <rPh sb="3" eb="6">
      <t>シジョウナワテ</t>
    </rPh>
    <rPh sb="6" eb="8">
      <t>ホケン</t>
    </rPh>
    <rPh sb="8" eb="9">
      <t>ショ</t>
    </rPh>
    <phoneticPr fontId="2"/>
  </si>
  <si>
    <t>大阪府八尾保健所</t>
    <rPh sb="0" eb="3">
      <t>オオサカフ</t>
    </rPh>
    <rPh sb="3" eb="5">
      <t>ヤオ</t>
    </rPh>
    <rPh sb="5" eb="7">
      <t>ホケン</t>
    </rPh>
    <rPh sb="7" eb="8">
      <t>ショ</t>
    </rPh>
    <phoneticPr fontId="2"/>
  </si>
  <si>
    <t>大阪府藤井寺保健所</t>
    <rPh sb="0" eb="3">
      <t>オオサカフ</t>
    </rPh>
    <rPh sb="3" eb="6">
      <t>フジイデラ</t>
    </rPh>
    <rPh sb="6" eb="8">
      <t>ホケン</t>
    </rPh>
    <rPh sb="8" eb="9">
      <t>ショ</t>
    </rPh>
    <phoneticPr fontId="2"/>
  </si>
  <si>
    <t>大阪府富田林保健所</t>
    <rPh sb="0" eb="3">
      <t>オオサカフ</t>
    </rPh>
    <rPh sb="3" eb="6">
      <t>トンダバヤシ</t>
    </rPh>
    <rPh sb="6" eb="8">
      <t>ホケン</t>
    </rPh>
    <rPh sb="8" eb="9">
      <t>ショ</t>
    </rPh>
    <phoneticPr fontId="2"/>
  </si>
  <si>
    <t>大阪府和泉保健所</t>
    <rPh sb="0" eb="3">
      <t>オオサカフ</t>
    </rPh>
    <rPh sb="3" eb="5">
      <t>イズミ</t>
    </rPh>
    <rPh sb="5" eb="7">
      <t>ホケン</t>
    </rPh>
    <rPh sb="7" eb="8">
      <t>ショ</t>
    </rPh>
    <phoneticPr fontId="2"/>
  </si>
  <si>
    <t>大阪府岸和田保健所</t>
    <rPh sb="0" eb="3">
      <t>オオサカフ</t>
    </rPh>
    <rPh sb="3" eb="6">
      <t>キシワダ</t>
    </rPh>
    <rPh sb="6" eb="8">
      <t>ホケン</t>
    </rPh>
    <rPh sb="8" eb="9">
      <t>ショ</t>
    </rPh>
    <phoneticPr fontId="2"/>
  </si>
  <si>
    <t>大阪府泉佐野保健所</t>
    <rPh sb="0" eb="3">
      <t>オオサカフ</t>
    </rPh>
    <rPh sb="3" eb="6">
      <t>イズミサノ</t>
    </rPh>
    <rPh sb="6" eb="8">
      <t>ホケン</t>
    </rPh>
    <rPh sb="8" eb="9">
      <t>ショ</t>
    </rPh>
    <phoneticPr fontId="2"/>
  </si>
  <si>
    <t>高槻市　人権課</t>
    <rPh sb="0" eb="3">
      <t>タカツキシ</t>
    </rPh>
    <rPh sb="4" eb="6">
      <t>ジンケン</t>
    </rPh>
    <rPh sb="6" eb="7">
      <t>カ</t>
    </rPh>
    <phoneticPr fontId="2"/>
  </si>
  <si>
    <t>相談は大東野崎人権協会 （072-879-8810）で受け付け</t>
    <rPh sb="0" eb="2">
      <t>ソウダン</t>
    </rPh>
    <rPh sb="27" eb="28">
      <t>ウ</t>
    </rPh>
    <rPh sb="29" eb="30">
      <t>ツ</t>
    </rPh>
    <phoneticPr fontId="5"/>
  </si>
  <si>
    <t xml:space="preserve">特定非営利活動法人大東野崎人権協会 
</t>
    <rPh sb="0" eb="9">
      <t>トクテイヒエイリカツドウホウジン</t>
    </rPh>
    <phoneticPr fontId="2"/>
  </si>
  <si>
    <t>一般社団法人大阪府専修学校各種学校連合会</t>
    <rPh sb="0" eb="2">
      <t>イッパン</t>
    </rPh>
    <rPh sb="2" eb="4">
      <t>シャダン</t>
    </rPh>
    <rPh sb="4" eb="6">
      <t>ホウジン</t>
    </rPh>
    <rPh sb="6" eb="9">
      <t>オオサカフ</t>
    </rPh>
    <rPh sb="9" eb="11">
      <t>センシュウ</t>
    </rPh>
    <rPh sb="11" eb="13">
      <t>ガッコウ</t>
    </rPh>
    <rPh sb="13" eb="15">
      <t>カクシュ</t>
    </rPh>
    <rPh sb="15" eb="17">
      <t>ガッコウ</t>
    </rPh>
    <rPh sb="17" eb="20">
      <t>レンゴウカイ</t>
    </rPh>
    <phoneticPr fontId="2"/>
  </si>
  <si>
    <t>所在地</t>
    <rPh sb="0" eb="3">
      <t>ショザイチ</t>
    </rPh>
    <phoneticPr fontId="2"/>
  </si>
  <si>
    <t>相談事業に関する報告書等</t>
    <rPh sb="0" eb="2">
      <t>ソウダン</t>
    </rPh>
    <rPh sb="2" eb="4">
      <t>ジギョウ</t>
    </rPh>
    <rPh sb="5" eb="6">
      <t>カン</t>
    </rPh>
    <rPh sb="8" eb="11">
      <t>ホウコクショ</t>
    </rPh>
    <rPh sb="11" eb="12">
      <t>ナド</t>
    </rPh>
    <phoneticPr fontId="5"/>
  </si>
  <si>
    <t>障がい者福祉制度</t>
    <rPh sb="0" eb="1">
      <t>ショウ</t>
    </rPh>
    <rPh sb="3" eb="4">
      <t>シャ</t>
    </rPh>
    <rPh sb="4" eb="6">
      <t>フクシ</t>
    </rPh>
    <rPh sb="6" eb="8">
      <t>セイド</t>
    </rPh>
    <phoneticPr fontId="2"/>
  </si>
  <si>
    <t>障がい者、母子家庭の母親、中高年齢者等の中で、働く意欲がありながら、様々な就労阻害要因のため就労できない者に対する、雇用・就労支援相談</t>
    <rPh sb="0" eb="1">
      <t>ショウ</t>
    </rPh>
    <rPh sb="3" eb="4">
      <t>シャ</t>
    </rPh>
    <rPh sb="5" eb="7">
      <t>ボシ</t>
    </rPh>
    <rPh sb="7" eb="9">
      <t>カテイ</t>
    </rPh>
    <rPh sb="10" eb="12">
      <t>ハハオヤ</t>
    </rPh>
    <rPh sb="13" eb="17">
      <t>チュウコウネンレイ</t>
    </rPh>
    <rPh sb="17" eb="18">
      <t>シャ</t>
    </rPh>
    <rPh sb="18" eb="19">
      <t>トウ</t>
    </rPh>
    <rPh sb="20" eb="21">
      <t>ナカ</t>
    </rPh>
    <rPh sb="23" eb="24">
      <t>ハタラ</t>
    </rPh>
    <rPh sb="25" eb="27">
      <t>イヨク</t>
    </rPh>
    <rPh sb="34" eb="36">
      <t>サマザマ</t>
    </rPh>
    <rPh sb="37" eb="39">
      <t>シュウロウ</t>
    </rPh>
    <rPh sb="39" eb="41">
      <t>ソガイ</t>
    </rPh>
    <rPh sb="41" eb="43">
      <t>ヨウイン</t>
    </rPh>
    <rPh sb="46" eb="48">
      <t>シュウロウ</t>
    </rPh>
    <rPh sb="52" eb="53">
      <t>モノ</t>
    </rPh>
    <rPh sb="54" eb="55">
      <t>タイ</t>
    </rPh>
    <rPh sb="58" eb="60">
      <t>コヨウ</t>
    </rPh>
    <rPh sb="61" eb="63">
      <t>シュウロウ</t>
    </rPh>
    <rPh sb="63" eb="65">
      <t>シエン</t>
    </rPh>
    <rPh sb="65" eb="67">
      <t>ソウダン</t>
    </rPh>
    <phoneticPr fontId="2"/>
  </si>
  <si>
    <t>障がい者福祉・高齢者福祉サービスに関する相談</t>
    <rPh sb="0" eb="1">
      <t>ショウ</t>
    </rPh>
    <rPh sb="3" eb="4">
      <t>シャ</t>
    </rPh>
    <rPh sb="4" eb="6">
      <t>フクシ</t>
    </rPh>
    <rPh sb="7" eb="10">
      <t>コウレイシャ</t>
    </rPh>
    <rPh sb="10" eb="12">
      <t>フクシ</t>
    </rPh>
    <phoneticPr fontId="2"/>
  </si>
  <si>
    <t>0才～18才の発達、しつけ、いじめ、非行、登校拒否、障害等家庭における児童の養育相談等</t>
    <rPh sb="1" eb="2">
      <t>サイ</t>
    </rPh>
    <rPh sb="5" eb="6">
      <t>サイ</t>
    </rPh>
    <rPh sb="7" eb="9">
      <t>ハッタツ</t>
    </rPh>
    <rPh sb="18" eb="20">
      <t>ヒコウ</t>
    </rPh>
    <rPh sb="21" eb="23">
      <t>トウコウ</t>
    </rPh>
    <rPh sb="23" eb="25">
      <t>キョヒ</t>
    </rPh>
    <rPh sb="26" eb="28">
      <t>ショウガイ</t>
    </rPh>
    <rPh sb="28" eb="29">
      <t>トウ</t>
    </rPh>
    <rPh sb="29" eb="31">
      <t>カテイ</t>
    </rPh>
    <rPh sb="35" eb="37">
      <t>ジドウ</t>
    </rPh>
    <rPh sb="38" eb="40">
      <t>ヨウイク</t>
    </rPh>
    <rPh sb="40" eb="42">
      <t>ソウダン</t>
    </rPh>
    <rPh sb="42" eb="43">
      <t>ナド</t>
    </rPh>
    <phoneticPr fontId="2"/>
  </si>
  <si>
    <t>身体障がい者福祉､精神障害者福祉、知的障害者福祉、難病患者福祉相談</t>
    <rPh sb="0" eb="2">
      <t>シンタイ</t>
    </rPh>
    <rPh sb="2" eb="3">
      <t>ショウ</t>
    </rPh>
    <rPh sb="5" eb="6">
      <t>シャ</t>
    </rPh>
    <rPh sb="6" eb="8">
      <t>フクシ</t>
    </rPh>
    <rPh sb="9" eb="11">
      <t>セイシン</t>
    </rPh>
    <rPh sb="11" eb="14">
      <t>ショウガイシャ</t>
    </rPh>
    <rPh sb="14" eb="16">
      <t>フクシ</t>
    </rPh>
    <rPh sb="17" eb="19">
      <t>チテキ</t>
    </rPh>
    <rPh sb="19" eb="22">
      <t>ショウガイシャ</t>
    </rPh>
    <rPh sb="22" eb="24">
      <t>フクシ</t>
    </rPh>
    <rPh sb="25" eb="27">
      <t>ナンビョウ</t>
    </rPh>
    <rPh sb="27" eb="29">
      <t>カンジャ</t>
    </rPh>
    <rPh sb="29" eb="31">
      <t>フクシ</t>
    </rPh>
    <rPh sb="31" eb="33">
      <t>ソウダン</t>
    </rPh>
    <phoneticPr fontId="2"/>
  </si>
  <si>
    <t>ボランティア・地域活動の相談、生活全般の支援(福祉サービス利用援助事業、障がい者生活支援事業、資金貸付事業など)</t>
    <rPh sb="7" eb="9">
      <t>チイキ</t>
    </rPh>
    <rPh sb="9" eb="11">
      <t>カツドウ</t>
    </rPh>
    <rPh sb="12" eb="14">
      <t>ソウダン</t>
    </rPh>
    <rPh sb="15" eb="17">
      <t>セイカツ</t>
    </rPh>
    <rPh sb="17" eb="19">
      <t>ゼンパン</t>
    </rPh>
    <rPh sb="20" eb="22">
      <t>シエン</t>
    </rPh>
    <rPh sb="23" eb="25">
      <t>フクシ</t>
    </rPh>
    <rPh sb="29" eb="31">
      <t>リヨウ</t>
    </rPh>
    <rPh sb="31" eb="33">
      <t>エンジョ</t>
    </rPh>
    <rPh sb="33" eb="35">
      <t>ジギョウ</t>
    </rPh>
    <rPh sb="36" eb="37">
      <t>ショウ</t>
    </rPh>
    <rPh sb="39" eb="40">
      <t>シャ</t>
    </rPh>
    <rPh sb="40" eb="42">
      <t>セイカツ</t>
    </rPh>
    <rPh sb="42" eb="44">
      <t>シエン</t>
    </rPh>
    <rPh sb="44" eb="46">
      <t>ジギョウ</t>
    </rPh>
    <rPh sb="47" eb="49">
      <t>シキン</t>
    </rPh>
    <rPh sb="49" eb="51">
      <t>カシツケ</t>
    </rPh>
    <rPh sb="51" eb="53">
      <t>ジギョウ</t>
    </rPh>
    <phoneticPr fontId="2"/>
  </si>
  <si>
    <t>障がい者相談、母子寡婦等相談、高齢者相談、生活擁護相談</t>
    <rPh sb="0" eb="1">
      <t>ショウ</t>
    </rPh>
    <rPh sb="3" eb="4">
      <t>シャ</t>
    </rPh>
    <rPh sb="4" eb="6">
      <t>ソウダン</t>
    </rPh>
    <rPh sb="7" eb="9">
      <t>ボシ</t>
    </rPh>
    <rPh sb="9" eb="11">
      <t>カフ</t>
    </rPh>
    <rPh sb="11" eb="12">
      <t>トウ</t>
    </rPh>
    <rPh sb="12" eb="14">
      <t>ソウダン</t>
    </rPh>
    <rPh sb="15" eb="18">
      <t>コウレイシャ</t>
    </rPh>
    <rPh sb="18" eb="20">
      <t>ソウダン</t>
    </rPh>
    <rPh sb="21" eb="23">
      <t>セイカツ</t>
    </rPh>
    <rPh sb="23" eb="25">
      <t>ヨウゴ</t>
    </rPh>
    <rPh sb="25" eb="27">
      <t>ソウダン</t>
    </rPh>
    <phoneticPr fontId="2"/>
  </si>
  <si>
    <t>障がい者、高齢者に関する相談</t>
    <rPh sb="0" eb="1">
      <t>ショウ</t>
    </rPh>
    <rPh sb="3" eb="4">
      <t>シャ</t>
    </rPh>
    <rPh sb="5" eb="8">
      <t>コウレイシャ</t>
    </rPh>
    <rPh sb="9" eb="10">
      <t>カカ</t>
    </rPh>
    <rPh sb="12" eb="14">
      <t>ソウダン</t>
    </rPh>
    <phoneticPr fontId="2"/>
  </si>
  <si>
    <t>高齢者・障がい者電話相談</t>
    <rPh sb="0" eb="3">
      <t>コウレイシャ</t>
    </rPh>
    <rPh sb="4" eb="5">
      <t>ショウ</t>
    </rPh>
    <rPh sb="7" eb="8">
      <t>シャ</t>
    </rPh>
    <rPh sb="8" eb="10">
      <t>デンワ</t>
    </rPh>
    <rPh sb="10" eb="12">
      <t>ソウダン</t>
    </rPh>
    <phoneticPr fontId="2"/>
  </si>
  <si>
    <t>障がい者、高齢者の生活相談、自立支援。高齢者の旅行サポート</t>
    <rPh sb="0" eb="1">
      <t>ショウ</t>
    </rPh>
    <rPh sb="3" eb="4">
      <t>シャ</t>
    </rPh>
    <rPh sb="5" eb="8">
      <t>コウレイシャ</t>
    </rPh>
    <rPh sb="9" eb="11">
      <t>セイカツ</t>
    </rPh>
    <rPh sb="11" eb="13">
      <t>ソウダン</t>
    </rPh>
    <rPh sb="14" eb="16">
      <t>ジリツ</t>
    </rPh>
    <rPh sb="16" eb="18">
      <t>シエン</t>
    </rPh>
    <rPh sb="19" eb="22">
      <t>コウレイシャ</t>
    </rPh>
    <rPh sb="23" eb="25">
      <t>リョコウ</t>
    </rPh>
    <phoneticPr fontId="2"/>
  </si>
  <si>
    <t>障がい者の方やそれに関わる家族、グループ、職場などからの総合相談</t>
    <rPh sb="0" eb="1">
      <t>ショウ</t>
    </rPh>
    <rPh sb="3" eb="4">
      <t>シャ</t>
    </rPh>
    <rPh sb="5" eb="6">
      <t>カタ</t>
    </rPh>
    <rPh sb="10" eb="11">
      <t>カカ</t>
    </rPh>
    <rPh sb="13" eb="15">
      <t>カゾク</t>
    </rPh>
    <rPh sb="21" eb="23">
      <t>ショクバ</t>
    </rPh>
    <rPh sb="28" eb="30">
      <t>ソウゴウ</t>
    </rPh>
    <rPh sb="30" eb="32">
      <t>ソウダン</t>
    </rPh>
    <phoneticPr fontId="2"/>
  </si>
  <si>
    <t>障がい者（児）生活相談、就労相談等</t>
    <rPh sb="0" eb="1">
      <t>ショウ</t>
    </rPh>
    <rPh sb="3" eb="4">
      <t>シャ</t>
    </rPh>
    <rPh sb="5" eb="6">
      <t>ジ</t>
    </rPh>
    <rPh sb="7" eb="9">
      <t>セイカツ</t>
    </rPh>
    <rPh sb="9" eb="11">
      <t>ソウダン</t>
    </rPh>
    <rPh sb="12" eb="14">
      <t>シュウロウ</t>
    </rPh>
    <rPh sb="14" eb="16">
      <t>ソウダン</t>
    </rPh>
    <rPh sb="16" eb="17">
      <t>トウ</t>
    </rPh>
    <phoneticPr fontId="2"/>
  </si>
  <si>
    <t>子どもに関する相談（不登校、非行、ひきこもり、いじめ、虐待、学校に関わる問題）
子育てに関する相談等</t>
    <rPh sb="0" eb="1">
      <t>コ</t>
    </rPh>
    <rPh sb="4" eb="5">
      <t>カン</t>
    </rPh>
    <rPh sb="7" eb="9">
      <t>ソウダン</t>
    </rPh>
    <rPh sb="10" eb="13">
      <t>フトウコウ</t>
    </rPh>
    <rPh sb="14" eb="16">
      <t>ヒコウ</t>
    </rPh>
    <rPh sb="27" eb="29">
      <t>ギャクタイ</t>
    </rPh>
    <rPh sb="30" eb="32">
      <t>ガッコウ</t>
    </rPh>
    <rPh sb="33" eb="34">
      <t>カカ</t>
    </rPh>
    <rPh sb="36" eb="38">
      <t>モンダイ</t>
    </rPh>
    <rPh sb="40" eb="42">
      <t>コソダ</t>
    </rPh>
    <rPh sb="44" eb="45">
      <t>カン</t>
    </rPh>
    <rPh sb="47" eb="49">
      <t>ソウダン</t>
    </rPh>
    <rPh sb="49" eb="50">
      <t>トウ</t>
    </rPh>
    <phoneticPr fontId="2"/>
  </si>
  <si>
    <t>男性の相談員による男性の悩み相談</t>
    <rPh sb="9" eb="11">
      <t>ダンセイ</t>
    </rPh>
    <rPh sb="12" eb="13">
      <t>ナヤ</t>
    </rPh>
    <rPh sb="14" eb="16">
      <t>ソウダン</t>
    </rPh>
    <phoneticPr fontId="2"/>
  </si>
  <si>
    <t>大阪府人権相談窓口</t>
    <rPh sb="0" eb="3">
      <t>オオサカフ</t>
    </rPh>
    <rPh sb="3" eb="5">
      <t>ジンケン</t>
    </rPh>
    <rPh sb="5" eb="7">
      <t>ソウダン</t>
    </rPh>
    <rPh sb="7" eb="9">
      <t>マドグチ</t>
    </rPh>
    <phoneticPr fontId="2"/>
  </si>
  <si>
    <t>http://www.jinken-osaka.jp/2016/01/h272015_2.html</t>
    <phoneticPr fontId="2"/>
  </si>
  <si>
    <t>大阪市中央区本町橋2-5マイドームおおさか5階（公益財団法人　大阪府国際交流財団）</t>
    <rPh sb="0" eb="3">
      <t>オオサカシ</t>
    </rPh>
    <rPh sb="3" eb="6">
      <t>チュウオウク</t>
    </rPh>
    <rPh sb="6" eb="8">
      <t>ホンマチ</t>
    </rPh>
    <rPh sb="8" eb="9">
      <t>ハシ</t>
    </rPh>
    <rPh sb="22" eb="23">
      <t>カイ</t>
    </rPh>
    <rPh sb="24" eb="25">
      <t>コウ</t>
    </rPh>
    <rPh sb="25" eb="26">
      <t>エキ</t>
    </rPh>
    <rPh sb="26" eb="27">
      <t>ザイ</t>
    </rPh>
    <rPh sb="27" eb="28">
      <t>ダン</t>
    </rPh>
    <rPh sb="28" eb="30">
      <t>ホウジン</t>
    </rPh>
    <rPh sb="31" eb="33">
      <t>オオサカ</t>
    </rPh>
    <rPh sb="33" eb="34">
      <t>フ</t>
    </rPh>
    <rPh sb="34" eb="36">
      <t>コクサイ</t>
    </rPh>
    <rPh sb="36" eb="38">
      <t>コウリュウ</t>
    </rPh>
    <rPh sb="38" eb="40">
      <t>ザイダン</t>
    </rPh>
    <phoneticPr fontId="2"/>
  </si>
  <si>
    <t>（ふれあいダイヤル専用TEL）
　072-298-359
（TEL）072-295-8101</t>
    <phoneticPr fontId="2"/>
  </si>
  <si>
    <t>○小児慢性特定疾患児・身体障がい児の相談
○難病（特定疾患）の相談
○結核・感染症・エイズ・性感染症の相談
○こころの健康相談
○健康づくりに関する相談
〇栄養相談、給食施設指導
○医療相談等</t>
    <rPh sb="1" eb="3">
      <t>ショウニ</t>
    </rPh>
    <rPh sb="3" eb="5">
      <t>マンセイ</t>
    </rPh>
    <rPh sb="5" eb="7">
      <t>トクテイ</t>
    </rPh>
    <rPh sb="7" eb="9">
      <t>シッカン</t>
    </rPh>
    <rPh sb="9" eb="10">
      <t>ジ</t>
    </rPh>
    <rPh sb="11" eb="13">
      <t>シンタイ</t>
    </rPh>
    <rPh sb="13" eb="14">
      <t>ショウ</t>
    </rPh>
    <rPh sb="16" eb="17">
      <t>ジ</t>
    </rPh>
    <rPh sb="18" eb="20">
      <t>ソウダン</t>
    </rPh>
    <rPh sb="22" eb="24">
      <t>ナンビョウ</t>
    </rPh>
    <rPh sb="25" eb="27">
      <t>トクテイ</t>
    </rPh>
    <rPh sb="27" eb="29">
      <t>シッカン</t>
    </rPh>
    <rPh sb="31" eb="33">
      <t>ソウダン</t>
    </rPh>
    <rPh sb="35" eb="37">
      <t>ケッカク</t>
    </rPh>
    <rPh sb="38" eb="41">
      <t>カンセンショウ</t>
    </rPh>
    <rPh sb="46" eb="50">
      <t>セイカンセンショウ</t>
    </rPh>
    <rPh sb="51" eb="53">
      <t>ソウダン</t>
    </rPh>
    <rPh sb="59" eb="61">
      <t>ケンコウ</t>
    </rPh>
    <rPh sb="61" eb="63">
      <t>ソウダン</t>
    </rPh>
    <rPh sb="65" eb="67">
      <t>ケンコウ</t>
    </rPh>
    <rPh sb="71" eb="72">
      <t>カン</t>
    </rPh>
    <rPh sb="74" eb="76">
      <t>ソウダン</t>
    </rPh>
    <rPh sb="78" eb="80">
      <t>エイヨウ</t>
    </rPh>
    <rPh sb="80" eb="82">
      <t>ソウダン</t>
    </rPh>
    <rPh sb="83" eb="85">
      <t>キュウショク</t>
    </rPh>
    <rPh sb="85" eb="87">
      <t>シセツ</t>
    </rPh>
    <rPh sb="87" eb="89">
      <t>シドウ</t>
    </rPh>
    <rPh sb="91" eb="93">
      <t>イリョウ</t>
    </rPh>
    <rPh sb="93" eb="95">
      <t>ソウダン</t>
    </rPh>
    <rPh sb="95" eb="96">
      <t>トウ</t>
    </rPh>
    <phoneticPr fontId="2"/>
  </si>
  <si>
    <t>9時00分から17時45分</t>
    <phoneticPr fontId="2"/>
  </si>
  <si>
    <t>http://www.pref.osaka.jp/jiritsusodan/</t>
    <phoneticPr fontId="2"/>
  </si>
  <si>
    <t>（TEL）06-6389-3526
（FAX）06-6369-1736
（虐待通告TEL）06-6389-2099
（ＤＶ相談TEL）06-6380-0049</t>
    <rPh sb="37" eb="39">
      <t>ギャクタイ</t>
    </rPh>
    <rPh sb="39" eb="41">
      <t>ツウコク</t>
    </rPh>
    <rPh sb="61" eb="63">
      <t>ソウダン</t>
    </rPh>
    <phoneticPr fontId="2"/>
  </si>
  <si>
    <t>身体障がいのある方への相談、助言及び心理学的職能的判定・高次脳機能障害の相談</t>
    <rPh sb="0" eb="2">
      <t>シンタイ</t>
    </rPh>
    <rPh sb="2" eb="3">
      <t>ショウ</t>
    </rPh>
    <rPh sb="8" eb="9">
      <t>カタ</t>
    </rPh>
    <rPh sb="11" eb="13">
      <t>ソウダン</t>
    </rPh>
    <rPh sb="14" eb="16">
      <t>ジョゲン</t>
    </rPh>
    <rPh sb="16" eb="17">
      <t>オヨ</t>
    </rPh>
    <rPh sb="18" eb="22">
      <t>シンリガクテキ</t>
    </rPh>
    <rPh sb="22" eb="25">
      <t>ショクノウテキ</t>
    </rPh>
    <rPh sb="25" eb="27">
      <t>ハンテイ</t>
    </rPh>
    <rPh sb="28" eb="30">
      <t>コウジ</t>
    </rPh>
    <rPh sb="30" eb="31">
      <t>ノウ</t>
    </rPh>
    <rPh sb="31" eb="33">
      <t>キノウ</t>
    </rPh>
    <rPh sb="33" eb="35">
      <t>ショウガイ</t>
    </rPh>
    <rPh sb="36" eb="38">
      <t>ソウダン</t>
    </rPh>
    <phoneticPr fontId="2"/>
  </si>
  <si>
    <t>知的障がいのある方への相談、判定及び指導</t>
    <rPh sb="0" eb="2">
      <t>チテキ</t>
    </rPh>
    <rPh sb="2" eb="3">
      <t>ショウ</t>
    </rPh>
    <rPh sb="8" eb="9">
      <t>カタ</t>
    </rPh>
    <rPh sb="11" eb="13">
      <t>ソウダン</t>
    </rPh>
    <rPh sb="14" eb="16">
      <t>ハンテイ</t>
    </rPh>
    <rPh sb="16" eb="17">
      <t>オヨ</t>
    </rPh>
    <rPh sb="18" eb="20">
      <t>シドウ</t>
    </rPh>
    <phoneticPr fontId="2"/>
  </si>
  <si>
    <t>http://www.pref.osaka.jp/ikedahoken/</t>
    <phoneticPr fontId="2"/>
  </si>
  <si>
    <t>市町村人権相談担当部署</t>
    <rPh sb="0" eb="3">
      <t>シチョウソン</t>
    </rPh>
    <rPh sb="3" eb="5">
      <t>ジンケン</t>
    </rPh>
    <rPh sb="5" eb="7">
      <t>ソウダン</t>
    </rPh>
    <rPh sb="7" eb="9">
      <t>タントウ</t>
    </rPh>
    <rPh sb="9" eb="11">
      <t>ブショ</t>
    </rPh>
    <phoneticPr fontId="2"/>
  </si>
  <si>
    <t xml:space="preserve">
（TEL）072-972-6100
</t>
    <phoneticPr fontId="2"/>
  </si>
  <si>
    <t xml:space="preserve">
（TEL)072-958-1111
</t>
    <phoneticPr fontId="5"/>
  </si>
  <si>
    <t xml:space="preserve">
大阪府泉北郡忠岡町忠岡東1-34-1
</t>
    <rPh sb="1" eb="4">
      <t>オオサカフ</t>
    </rPh>
    <rPh sb="4" eb="7">
      <t>センボクグン</t>
    </rPh>
    <rPh sb="7" eb="9">
      <t>タダオカ</t>
    </rPh>
    <rPh sb="9" eb="10">
      <t>マチ</t>
    </rPh>
    <rPh sb="10" eb="13">
      <t>タダオカヒガシ</t>
    </rPh>
    <phoneticPr fontId="2"/>
  </si>
  <si>
    <t>http://jinken-fureai.jp/</t>
    <phoneticPr fontId="5"/>
  </si>
  <si>
    <t>総合生活相談</t>
    <phoneticPr fontId="2"/>
  </si>
  <si>
    <t xml:space="preserve">
（TEL)072-694-5451
</t>
    <phoneticPr fontId="2"/>
  </si>
  <si>
    <t>http://www.shimamotocho.jp/gyousei/kakuka/sougouseisakubu_sintaisei/jinkenbunka_senta/index.html</t>
    <phoneticPr fontId="5"/>
  </si>
  <si>
    <t>（TEL)075-962-4402</t>
    <phoneticPr fontId="2"/>
  </si>
  <si>
    <t xml:space="preserve">
月曜日から金曜日
</t>
    <rPh sb="1" eb="2">
      <t>ゲツ</t>
    </rPh>
    <rPh sb="2" eb="4">
      <t>ヨウビ</t>
    </rPh>
    <rPh sb="6" eb="7">
      <t>キン</t>
    </rPh>
    <rPh sb="7" eb="9">
      <t>ヨウビ</t>
    </rPh>
    <phoneticPr fontId="2"/>
  </si>
  <si>
    <t>http://www.human-minoh-osaka.org/</t>
    <phoneticPr fontId="5"/>
  </si>
  <si>
    <t>http://www.city.higashiosaka.lg.jp/0000004512.html</t>
    <phoneticPr fontId="5"/>
  </si>
  <si>
    <t>www.tcct.zaq.ne.jp/jinken/</t>
    <phoneticPr fontId="2"/>
  </si>
  <si>
    <t xml:space="preserve">（TEL)072-876-2560 </t>
    <phoneticPr fontId="2"/>
  </si>
  <si>
    <t>9時から18時　
（20時30分まで常設している曜日あり、問い合わせください）
※携帯電話は常時受付</t>
    <rPh sb="1" eb="2">
      <t>ジ</t>
    </rPh>
    <rPh sb="6" eb="7">
      <t>ジ</t>
    </rPh>
    <rPh sb="12" eb="13">
      <t>ジ</t>
    </rPh>
    <rPh sb="15" eb="16">
      <t>フン</t>
    </rPh>
    <rPh sb="18" eb="20">
      <t>ジョウセツ</t>
    </rPh>
    <rPh sb="24" eb="26">
      <t>ヨウビ</t>
    </rPh>
    <rPh sb="29" eb="30">
      <t>ト</t>
    </rPh>
    <rPh sb="31" eb="32">
      <t>ア</t>
    </rPh>
    <rPh sb="41" eb="43">
      <t>ケイタイ</t>
    </rPh>
    <rPh sb="43" eb="45">
      <t>デンワ</t>
    </rPh>
    <rPh sb="46" eb="48">
      <t>ジョウジ</t>
    </rPh>
    <rPh sb="48" eb="50">
      <t>ウケツケ</t>
    </rPh>
    <phoneticPr fontId="2"/>
  </si>
  <si>
    <t>http://blog.zaq.ne.jp/jinmati/</t>
    <phoneticPr fontId="2"/>
  </si>
  <si>
    <t>8時45分から17時15分</t>
    <phoneticPr fontId="2"/>
  </si>
  <si>
    <t>月曜日から金曜日</t>
    <rPh sb="0" eb="3">
      <t>ゲツヨウビ</t>
    </rPh>
    <rPh sb="5" eb="8">
      <t>キンヨウビ</t>
    </rPh>
    <phoneticPr fontId="2"/>
  </si>
  <si>
    <t>http://www.ikedasijinkenkyokai.org/</t>
    <phoneticPr fontId="2"/>
  </si>
  <si>
    <t>http://www.city.sakai.lg.jp/shisei/jinken/danjokyodosankaku/index.html</t>
    <phoneticPr fontId="2"/>
  </si>
  <si>
    <t>性別による差別的取扱い、セクシュアル・ハラスメントなどによる人権侵害について、直接具体的な被害や不利益を受け、相手方に対し改善等を求ることに関する相談</t>
    <rPh sb="0" eb="2">
      <t>セイベツ</t>
    </rPh>
    <rPh sb="5" eb="8">
      <t>サベツテキ</t>
    </rPh>
    <rPh sb="8" eb="10">
      <t>トリアツカ</t>
    </rPh>
    <rPh sb="30" eb="32">
      <t>ジンケン</t>
    </rPh>
    <rPh sb="32" eb="34">
      <t>シンガイ</t>
    </rPh>
    <rPh sb="39" eb="41">
      <t>チョクセツ</t>
    </rPh>
    <rPh sb="41" eb="44">
      <t>グタイテキ</t>
    </rPh>
    <rPh sb="45" eb="47">
      <t>ヒガイ</t>
    </rPh>
    <rPh sb="48" eb="51">
      <t>フリエキ</t>
    </rPh>
    <rPh sb="52" eb="53">
      <t>ウ</t>
    </rPh>
    <rPh sb="55" eb="58">
      <t>アイテガタ</t>
    </rPh>
    <rPh sb="59" eb="60">
      <t>タイ</t>
    </rPh>
    <rPh sb="61" eb="63">
      <t>カイゼン</t>
    </rPh>
    <rPh sb="63" eb="64">
      <t>トウ</t>
    </rPh>
    <rPh sb="65" eb="66">
      <t>モト</t>
    </rPh>
    <rPh sb="70" eb="71">
      <t>カン</t>
    </rPh>
    <rPh sb="73" eb="75">
      <t>ソウダン</t>
    </rPh>
    <phoneticPr fontId="2"/>
  </si>
  <si>
    <t xml:space="preserve">
（TEL)072-228-7408
</t>
    <phoneticPr fontId="2"/>
  </si>
  <si>
    <t>http://www.sakai.ed.jp</t>
    <phoneticPr fontId="2"/>
  </si>
  <si>
    <t>面接　月2回（第2.4金曜日）
1人50分</t>
    <rPh sb="0" eb="2">
      <t>メンセツ</t>
    </rPh>
    <rPh sb="3" eb="4">
      <t>ツキ</t>
    </rPh>
    <rPh sb="5" eb="6">
      <t>カイ</t>
    </rPh>
    <rPh sb="7" eb="8">
      <t>ダイ</t>
    </rPh>
    <rPh sb="11" eb="12">
      <t>キン</t>
    </rPh>
    <rPh sb="12" eb="14">
      <t>ヨウビ</t>
    </rPh>
    <rPh sb="17" eb="18">
      <t>ニン</t>
    </rPh>
    <rPh sb="20" eb="21">
      <t>フン</t>
    </rPh>
    <phoneticPr fontId="2"/>
  </si>
  <si>
    <t xml:space="preserve">
（TEL）072-661-9333
</t>
    <phoneticPr fontId="2"/>
  </si>
  <si>
    <t>①家庭児童相談
②母子・寡婦相談</t>
    <rPh sb="1" eb="3">
      <t>カテイ</t>
    </rPh>
    <rPh sb="3" eb="5">
      <t>ジドウ</t>
    </rPh>
    <rPh sb="5" eb="7">
      <t>ソウダン</t>
    </rPh>
    <rPh sb="9" eb="11">
      <t>ボシ</t>
    </rPh>
    <rPh sb="12" eb="14">
      <t>カフ</t>
    </rPh>
    <rPh sb="14" eb="16">
      <t>ソウダン</t>
    </rPh>
    <phoneticPr fontId="2"/>
  </si>
  <si>
    <t>http://www.city.takatsuki.osaka.jp</t>
    <phoneticPr fontId="2"/>
  </si>
  <si>
    <t>第2・第4木曜日</t>
    <rPh sb="0" eb="1">
      <t>ダイ</t>
    </rPh>
    <rPh sb="3" eb="4">
      <t>ダイ</t>
    </rPh>
    <rPh sb="5" eb="8">
      <t>モクヨウビ</t>
    </rPh>
    <phoneticPr fontId="2"/>
  </si>
  <si>
    <t>9時から19時（月曜日から金曜日）
9時から12時（土曜日）</t>
    <rPh sb="1" eb="2">
      <t>ジ</t>
    </rPh>
    <rPh sb="6" eb="7">
      <t>ジ</t>
    </rPh>
    <rPh sb="8" eb="9">
      <t>ツキ</t>
    </rPh>
    <rPh sb="9" eb="11">
      <t>ヨウビ</t>
    </rPh>
    <rPh sb="13" eb="14">
      <t>キン</t>
    </rPh>
    <rPh sb="14" eb="16">
      <t>ヨウビ</t>
    </rPh>
    <rPh sb="26" eb="27">
      <t>ド</t>
    </rPh>
    <rPh sb="27" eb="29">
      <t>ヨウビ</t>
    </rPh>
    <phoneticPr fontId="2"/>
  </si>
  <si>
    <t>（面接相談）10時から17時（要予約）
（電話相談）13から17時</t>
    <rPh sb="1" eb="3">
      <t>メンセツ</t>
    </rPh>
    <rPh sb="3" eb="5">
      <t>ソウダン</t>
    </rPh>
    <rPh sb="8" eb="9">
      <t>ジ</t>
    </rPh>
    <rPh sb="13" eb="14">
      <t>ジ</t>
    </rPh>
    <rPh sb="15" eb="18">
      <t>ヨウヨヤク</t>
    </rPh>
    <rPh sb="21" eb="23">
      <t>デンワ</t>
    </rPh>
    <rPh sb="23" eb="25">
      <t>ソウダン</t>
    </rPh>
    <rPh sb="32" eb="33">
      <t>ジ</t>
    </rPh>
    <phoneticPr fontId="2"/>
  </si>
  <si>
    <t>（電話相談）9時から12時
（面接相談）14時から16時</t>
    <rPh sb="1" eb="3">
      <t>デンワ</t>
    </rPh>
    <rPh sb="3" eb="5">
      <t>ソウダン</t>
    </rPh>
    <rPh sb="7" eb="8">
      <t>ジ</t>
    </rPh>
    <rPh sb="12" eb="13">
      <t>ジ</t>
    </rPh>
    <rPh sb="15" eb="17">
      <t>メンセツ</t>
    </rPh>
    <rPh sb="17" eb="19">
      <t>ソウダン</t>
    </rPh>
    <rPh sb="22" eb="23">
      <t>ジ</t>
    </rPh>
    <rPh sb="27" eb="28">
      <t>ジ</t>
    </rPh>
    <phoneticPr fontId="2"/>
  </si>
  <si>
    <t>http://www.ikoramu.com</t>
    <phoneticPr fontId="2"/>
  </si>
  <si>
    <t>男性電話相談</t>
    <phoneticPr fontId="2"/>
  </si>
  <si>
    <t xml:space="preserve">（TEL)072-960-9201
</t>
    <phoneticPr fontId="2"/>
  </si>
  <si>
    <t>（予約TEL）072-960-9205</t>
    <rPh sb="1" eb="3">
      <t>ヨヤク</t>
    </rPh>
    <phoneticPr fontId="2"/>
  </si>
  <si>
    <t>火曜日・水曜日・土曜日</t>
    <phoneticPr fontId="2"/>
  </si>
  <si>
    <t>（TEL)072-966-5002</t>
    <phoneticPr fontId="2"/>
  </si>
  <si>
    <t>女性のための多言語相談（英語、中国語、韓国・朝鮮語等）</t>
    <rPh sb="0" eb="2">
      <t>ジョセイ</t>
    </rPh>
    <rPh sb="6" eb="9">
      <t>タゲンゴ</t>
    </rPh>
    <rPh sb="12" eb="14">
      <t>エイゴ</t>
    </rPh>
    <rPh sb="15" eb="18">
      <t>チュウゴクゴ</t>
    </rPh>
    <rPh sb="19" eb="21">
      <t>カンコク</t>
    </rPh>
    <rPh sb="22" eb="25">
      <t>チョウセンゴ</t>
    </rPh>
    <rPh sb="25" eb="26">
      <t>トウ</t>
    </rPh>
    <phoneticPr fontId="2"/>
  </si>
  <si>
    <t xml:space="preserve">10時から17時
</t>
    <rPh sb="2" eb="3">
      <t>ジ</t>
    </rPh>
    <rPh sb="7" eb="8">
      <t>ジ</t>
    </rPh>
    <phoneticPr fontId="2"/>
  </si>
  <si>
    <t>①（日本語が話せない方用TEL）
06-4309-3311
②（日本語が話せる方用TEL）
072-960-9205</t>
    <rPh sb="2" eb="5">
      <t>ニホンゴ</t>
    </rPh>
    <rPh sb="6" eb="7">
      <t>ハナ</t>
    </rPh>
    <rPh sb="10" eb="11">
      <t>カタ</t>
    </rPh>
    <rPh sb="11" eb="12">
      <t>ヨウ</t>
    </rPh>
    <rPh sb="32" eb="35">
      <t>ニホンゴ</t>
    </rPh>
    <rPh sb="36" eb="37">
      <t>ハナ</t>
    </rPh>
    <rPh sb="39" eb="40">
      <t>カタ</t>
    </rPh>
    <rPh sb="40" eb="41">
      <t>ヨウ</t>
    </rPh>
    <phoneticPr fontId="2"/>
  </si>
  <si>
    <t>①月曜日から金曜日
②休館日の第4月曜日以外毎日</t>
    <rPh sb="1" eb="4">
      <t>ゲツヨウビ</t>
    </rPh>
    <rPh sb="6" eb="9">
      <t>キンヨウビ</t>
    </rPh>
    <rPh sb="11" eb="14">
      <t>キュウカンビ</t>
    </rPh>
    <rPh sb="15" eb="16">
      <t>ダイ</t>
    </rPh>
    <rPh sb="17" eb="20">
      <t>ゲツヨウビ</t>
    </rPh>
    <rPh sb="20" eb="22">
      <t>イガイ</t>
    </rPh>
    <rPh sb="22" eb="24">
      <t>マイニチ</t>
    </rPh>
    <phoneticPr fontId="2"/>
  </si>
  <si>
    <t>女性のための相談（面接、予約制）</t>
    <rPh sb="0" eb="2">
      <t>ジョセイ</t>
    </rPh>
    <rPh sb="6" eb="8">
      <t>ソウダン</t>
    </rPh>
    <rPh sb="9" eb="11">
      <t>メンセツ</t>
    </rPh>
    <rPh sb="12" eb="14">
      <t>ヨヤク</t>
    </rPh>
    <rPh sb="14" eb="15">
      <t>セイ</t>
    </rPh>
    <phoneticPr fontId="2"/>
  </si>
  <si>
    <t>http://www.city.higashiosaka.lg.jp/0000004255.html</t>
    <phoneticPr fontId="2"/>
  </si>
  <si>
    <t>（TEL）06-6727-0113</t>
    <phoneticPr fontId="2"/>
  </si>
  <si>
    <t>月曜日・火曜日・水曜日・金曜日</t>
    <rPh sb="0" eb="1">
      <t>ゲツ</t>
    </rPh>
    <rPh sb="1" eb="3">
      <t>ヨウビ</t>
    </rPh>
    <rPh sb="4" eb="5">
      <t>ヒ</t>
    </rPh>
    <rPh sb="5" eb="7">
      <t>ヨウビ</t>
    </rPh>
    <rPh sb="8" eb="9">
      <t>スイ</t>
    </rPh>
    <rPh sb="9" eb="11">
      <t>ヨウビ</t>
    </rPh>
    <rPh sb="12" eb="13">
      <t>キン</t>
    </rPh>
    <rPh sb="13" eb="15">
      <t>ヨウビ</t>
    </rPh>
    <phoneticPr fontId="2"/>
  </si>
  <si>
    <t>火曜日</t>
    <rPh sb="0" eb="1">
      <t>カ</t>
    </rPh>
    <rPh sb="1" eb="3">
      <t>ヨウビ</t>
    </rPh>
    <phoneticPr fontId="2"/>
  </si>
  <si>
    <t>http://www.rosewam.city.ibaraki.osaka.jp/</t>
    <phoneticPr fontId="2"/>
  </si>
  <si>
    <t>DV・恋人同士の付き合い・（性）暴力の悩み電話相談</t>
    <phoneticPr fontId="2"/>
  </si>
  <si>
    <t>（TEL)072-622-5757</t>
    <phoneticPr fontId="2"/>
  </si>
  <si>
    <t>（男性のための電話相談TEL)
06-620-9920</t>
    <rPh sb="1" eb="3">
      <t>ダンセイ</t>
    </rPh>
    <rPh sb="7" eb="9">
      <t>デンワ</t>
    </rPh>
    <rPh sb="9" eb="11">
      <t>ソウダン</t>
    </rPh>
    <phoneticPr fontId="2"/>
  </si>
  <si>
    <t>第3第4水曜日</t>
    <rPh sb="0" eb="1">
      <t>ダイ</t>
    </rPh>
    <rPh sb="2" eb="3">
      <t>ダイ</t>
    </rPh>
    <rPh sb="4" eb="6">
      <t>スイヨウ</t>
    </rPh>
    <rPh sb="6" eb="7">
      <t>ヒ</t>
    </rPh>
    <phoneticPr fontId="2"/>
  </si>
  <si>
    <t>第3木曜日・第3土曜日</t>
    <rPh sb="0" eb="1">
      <t>ダイ</t>
    </rPh>
    <rPh sb="2" eb="4">
      <t>モクヨウ</t>
    </rPh>
    <rPh sb="4" eb="5">
      <t>ヒ</t>
    </rPh>
    <rPh sb="6" eb="7">
      <t>ダイ</t>
    </rPh>
    <rPh sb="8" eb="10">
      <t>ドヨウ</t>
    </rPh>
    <rPh sb="10" eb="11">
      <t>ヒ</t>
    </rPh>
    <phoneticPr fontId="2"/>
  </si>
  <si>
    <t>（電話相談）月曜日・水曜日から土曜日
（面接相談）最終木曜日</t>
    <rPh sb="1" eb="3">
      <t>デンワ</t>
    </rPh>
    <rPh sb="3" eb="5">
      <t>ソウダン</t>
    </rPh>
    <rPh sb="6" eb="8">
      <t>ゲツヨウ</t>
    </rPh>
    <rPh sb="8" eb="9">
      <t>ヒ</t>
    </rPh>
    <rPh sb="10" eb="12">
      <t>スイヨウ</t>
    </rPh>
    <rPh sb="12" eb="13">
      <t>ヒ</t>
    </rPh>
    <rPh sb="15" eb="17">
      <t>ドヨウ</t>
    </rPh>
    <rPh sb="17" eb="18">
      <t>ヒ</t>
    </rPh>
    <rPh sb="20" eb="22">
      <t>メンセツ</t>
    </rPh>
    <rPh sb="22" eb="24">
      <t>ソウダン</t>
    </rPh>
    <rPh sb="25" eb="27">
      <t>サイシュウ</t>
    </rPh>
    <rPh sb="27" eb="29">
      <t>モクヨウ</t>
    </rPh>
    <rPh sb="29" eb="30">
      <t>ヒ</t>
    </rPh>
    <phoneticPr fontId="2"/>
  </si>
  <si>
    <t>（電話相談）10時から16時
（面接相談）13時から16時</t>
    <rPh sb="1" eb="3">
      <t>デンワ</t>
    </rPh>
    <rPh sb="3" eb="5">
      <t>ソウダン</t>
    </rPh>
    <rPh sb="8" eb="9">
      <t>ジ</t>
    </rPh>
    <rPh sb="13" eb="14">
      <t>ジ</t>
    </rPh>
    <rPh sb="16" eb="18">
      <t>メンセツ</t>
    </rPh>
    <rPh sb="18" eb="20">
      <t>ソウダン</t>
    </rPh>
    <rPh sb="23" eb="24">
      <t>ジ</t>
    </rPh>
    <rPh sb="28" eb="29">
      <t>ジ</t>
    </rPh>
    <phoneticPr fontId="2"/>
  </si>
  <si>
    <t>（月曜日）10時から12時・13時から17時
（木曜日）13時から16時・17時から21時
（祝日は13時から17時）</t>
    <rPh sb="1" eb="2">
      <t>ゲツ</t>
    </rPh>
    <rPh sb="2" eb="4">
      <t>ヨウビ</t>
    </rPh>
    <rPh sb="7" eb="8">
      <t>ジ</t>
    </rPh>
    <rPh sb="12" eb="13">
      <t>ジ</t>
    </rPh>
    <rPh sb="16" eb="17">
      <t>ジ</t>
    </rPh>
    <rPh sb="21" eb="22">
      <t>ジ</t>
    </rPh>
    <rPh sb="24" eb="25">
      <t>モク</t>
    </rPh>
    <rPh sb="25" eb="27">
      <t>ヨウビ</t>
    </rPh>
    <rPh sb="30" eb="31">
      <t>ジ</t>
    </rPh>
    <rPh sb="35" eb="36">
      <t>ジ</t>
    </rPh>
    <rPh sb="39" eb="40">
      <t>ジ</t>
    </rPh>
    <rPh sb="44" eb="45">
      <t>ジ</t>
    </rPh>
    <rPh sb="47" eb="49">
      <t>シュクジツ</t>
    </rPh>
    <rPh sb="52" eb="53">
      <t>ジ</t>
    </rPh>
    <rPh sb="57" eb="58">
      <t>ジ</t>
    </rPh>
    <phoneticPr fontId="2"/>
  </si>
  <si>
    <t>（水曜日）13時から21時（祝日は17時まで）
（金曜日）10時から17時</t>
    <rPh sb="1" eb="2">
      <t>ミズ</t>
    </rPh>
    <rPh sb="2" eb="4">
      <t>ヨウビ</t>
    </rPh>
    <rPh sb="7" eb="8">
      <t>ジ</t>
    </rPh>
    <rPh sb="12" eb="13">
      <t>ジ</t>
    </rPh>
    <rPh sb="14" eb="16">
      <t>シュクジツ</t>
    </rPh>
    <rPh sb="19" eb="20">
      <t>ジ</t>
    </rPh>
    <rPh sb="25" eb="26">
      <t>キン</t>
    </rPh>
    <rPh sb="26" eb="28">
      <t>ヨウビ</t>
    </rPh>
    <rPh sb="31" eb="32">
      <t>ジ</t>
    </rPh>
    <rPh sb="36" eb="37">
      <t>ジ</t>
    </rPh>
    <phoneticPr fontId="2"/>
  </si>
  <si>
    <t>法律相談　第1第2金曜日・第3木曜日・第4土曜日
（1回30分　1人1回限り）</t>
    <rPh sb="0" eb="2">
      <t>ホウリツ</t>
    </rPh>
    <rPh sb="2" eb="4">
      <t>ソウダン</t>
    </rPh>
    <rPh sb="5" eb="6">
      <t>ダイ</t>
    </rPh>
    <rPh sb="7" eb="8">
      <t>ダイ</t>
    </rPh>
    <rPh sb="9" eb="11">
      <t>キンヨウ</t>
    </rPh>
    <rPh sb="11" eb="12">
      <t>ヒ</t>
    </rPh>
    <rPh sb="13" eb="14">
      <t>ダイ</t>
    </rPh>
    <rPh sb="15" eb="17">
      <t>モクヨウ</t>
    </rPh>
    <rPh sb="17" eb="18">
      <t>ヒ</t>
    </rPh>
    <rPh sb="19" eb="20">
      <t>ダイ</t>
    </rPh>
    <rPh sb="21" eb="23">
      <t>ドヨウ</t>
    </rPh>
    <rPh sb="23" eb="24">
      <t>ヒ</t>
    </rPh>
    <rPh sb="27" eb="28">
      <t>カイ</t>
    </rPh>
    <rPh sb="30" eb="31">
      <t>フン</t>
    </rPh>
    <rPh sb="33" eb="34">
      <t>ニン</t>
    </rPh>
    <rPh sb="35" eb="36">
      <t>カイ</t>
    </rPh>
    <rPh sb="36" eb="37">
      <t>カギ</t>
    </rPh>
    <phoneticPr fontId="2"/>
  </si>
  <si>
    <t>（第2金曜日・第3木曜日・第4土曜日）13時から16時
（第1金曜日）17時から20時　（祝日は除く）</t>
    <rPh sb="1" eb="2">
      <t>ダイ</t>
    </rPh>
    <rPh sb="3" eb="5">
      <t>キンヨウ</t>
    </rPh>
    <rPh sb="5" eb="6">
      <t>ビ</t>
    </rPh>
    <rPh sb="7" eb="8">
      <t>ダイ</t>
    </rPh>
    <rPh sb="9" eb="11">
      <t>モクヨウ</t>
    </rPh>
    <rPh sb="11" eb="12">
      <t>ビ</t>
    </rPh>
    <rPh sb="13" eb="14">
      <t>ダイ</t>
    </rPh>
    <rPh sb="15" eb="17">
      <t>ドヨウ</t>
    </rPh>
    <rPh sb="17" eb="18">
      <t>ビ</t>
    </rPh>
    <rPh sb="21" eb="22">
      <t>ジ</t>
    </rPh>
    <rPh sb="26" eb="27">
      <t>ジ</t>
    </rPh>
    <rPh sb="29" eb="30">
      <t>ダイ</t>
    </rPh>
    <rPh sb="31" eb="33">
      <t>キンヨウ</t>
    </rPh>
    <rPh sb="33" eb="34">
      <t>ビ</t>
    </rPh>
    <rPh sb="37" eb="38">
      <t>ジ</t>
    </rPh>
    <rPh sb="42" eb="43">
      <t>ジ</t>
    </rPh>
    <rPh sb="45" eb="47">
      <t>シュクジツ</t>
    </rPh>
    <rPh sb="48" eb="49">
      <t>ノゾ</t>
    </rPh>
    <phoneticPr fontId="2"/>
  </si>
  <si>
    <t xml:space="preserve">心理的・情緒的な教育相談、発達面接相談
</t>
    <rPh sb="0" eb="3">
      <t>シンリテキ</t>
    </rPh>
    <rPh sb="4" eb="7">
      <t>ジョウチョテキ</t>
    </rPh>
    <rPh sb="8" eb="10">
      <t>キョウイク</t>
    </rPh>
    <rPh sb="10" eb="12">
      <t>ソウダン</t>
    </rPh>
    <rPh sb="13" eb="15">
      <t>ハッタツ</t>
    </rPh>
    <rPh sb="15" eb="17">
      <t>メンセツ</t>
    </rPh>
    <rPh sb="17" eb="19">
      <t>ソウダン</t>
    </rPh>
    <phoneticPr fontId="2"/>
  </si>
  <si>
    <t>教育電話相談</t>
    <phoneticPr fontId="2"/>
  </si>
  <si>
    <t>いじめホッと電話相談</t>
    <phoneticPr fontId="2"/>
  </si>
  <si>
    <t>奨学金相談</t>
    <phoneticPr fontId="2"/>
  </si>
  <si>
    <t xml:space="preserve">(TEL)072-626-4400
</t>
    <phoneticPr fontId="2"/>
  </si>
  <si>
    <t>（TEL)072-625-7830</t>
    <phoneticPr fontId="2"/>
  </si>
  <si>
    <t>（TEL)072-627-5511</t>
    <phoneticPr fontId="2"/>
  </si>
  <si>
    <t>（TEL)072-626-4400</t>
    <phoneticPr fontId="2"/>
  </si>
  <si>
    <t>月曜日から木曜日</t>
    <phoneticPr fontId="2"/>
  </si>
  <si>
    <t xml:space="preserve">月曜日から金曜日
</t>
    <rPh sb="0" eb="1">
      <t>ツキ</t>
    </rPh>
    <rPh sb="1" eb="3">
      <t>ヨウビ</t>
    </rPh>
    <rPh sb="5" eb="6">
      <t>キン</t>
    </rPh>
    <rPh sb="6" eb="8">
      <t>ヨウビ</t>
    </rPh>
    <phoneticPr fontId="2"/>
  </si>
  <si>
    <t xml:space="preserve">8時45分から17時
</t>
    <rPh sb="1" eb="2">
      <t>ジ</t>
    </rPh>
    <rPh sb="4" eb="5">
      <t>フン</t>
    </rPh>
    <rPh sb="9" eb="10">
      <t>ジ</t>
    </rPh>
    <phoneticPr fontId="2"/>
  </si>
  <si>
    <t>9時45分から18時</t>
    <phoneticPr fontId="2"/>
  </si>
  <si>
    <t>http://www.city.ibaraki.osaka.jp/</t>
    <phoneticPr fontId="2"/>
  </si>
  <si>
    <t>(子育て相談TEL）072-624-0961
(児童虐待TEL)072-624-8951
（メール）kosodate-soudan@city.ibaraki.lg.jp</t>
    <rPh sb="1" eb="3">
      <t>コソダ</t>
    </rPh>
    <rPh sb="4" eb="6">
      <t>ソウダン</t>
    </rPh>
    <rPh sb="24" eb="26">
      <t>ジドウ</t>
    </rPh>
    <rPh sb="26" eb="28">
      <t>ギャクタイ</t>
    </rPh>
    <phoneticPr fontId="2"/>
  </si>
  <si>
    <t>寝屋川市東大利2-14
市立産業振興センター内</t>
    <rPh sb="0" eb="4">
      <t>ネヤガワシ</t>
    </rPh>
    <rPh sb="4" eb="5">
      <t>ヒガシ</t>
    </rPh>
    <rPh sb="5" eb="6">
      <t>ダイ</t>
    </rPh>
    <rPh sb="6" eb="7">
      <t>リ</t>
    </rPh>
    <rPh sb="12" eb="14">
      <t>シリツ</t>
    </rPh>
    <rPh sb="14" eb="16">
      <t>サンギョウ</t>
    </rPh>
    <rPh sb="16" eb="18">
      <t>シンコウ</t>
    </rPh>
    <rPh sb="22" eb="23">
      <t>ナイ</t>
    </rPh>
    <phoneticPr fontId="2"/>
  </si>
  <si>
    <t>松原市　子ども未来室（家庭児童相談室）</t>
    <rPh sb="0" eb="2">
      <t>マツバラ</t>
    </rPh>
    <rPh sb="2" eb="3">
      <t>シ</t>
    </rPh>
    <rPh sb="4" eb="5">
      <t>コ</t>
    </rPh>
    <rPh sb="7" eb="9">
      <t>ミライ</t>
    </rPh>
    <rPh sb="9" eb="10">
      <t>シツ</t>
    </rPh>
    <rPh sb="11" eb="13">
      <t>カテイ</t>
    </rPh>
    <rPh sb="13" eb="15">
      <t>ジドウ</t>
    </rPh>
    <rPh sb="15" eb="18">
      <t>ソウダンシツ</t>
    </rPh>
    <phoneticPr fontId="2"/>
  </si>
  <si>
    <t>松原市　市民協働課</t>
    <rPh sb="0" eb="3">
      <t>マツバラシ</t>
    </rPh>
    <rPh sb="4" eb="6">
      <t>シミン</t>
    </rPh>
    <rPh sb="6" eb="8">
      <t>キョウドウ</t>
    </rPh>
    <rPh sb="8" eb="9">
      <t>カ</t>
    </rPh>
    <phoneticPr fontId="2"/>
  </si>
  <si>
    <t xml:space="preserve">(予約受付TEL)072-334-1550
</t>
    <phoneticPr fontId="2"/>
  </si>
  <si>
    <t>(TEL)06-4860-7115</t>
    <phoneticPr fontId="2"/>
  </si>
  <si>
    <t>女性法律面接相談（1回30分予約制）</t>
    <rPh sb="0" eb="2">
      <t>ジョセイ</t>
    </rPh>
    <rPh sb="2" eb="4">
      <t>ホウリツ</t>
    </rPh>
    <rPh sb="4" eb="6">
      <t>メンセツ</t>
    </rPh>
    <rPh sb="6" eb="8">
      <t>ソウダン</t>
    </rPh>
    <rPh sb="10" eb="11">
      <t>カイ</t>
    </rPh>
    <rPh sb="13" eb="14">
      <t>フン</t>
    </rPh>
    <rPh sb="14" eb="16">
      <t>ヨヤク</t>
    </rPh>
    <rPh sb="16" eb="17">
      <t>セイ</t>
    </rPh>
    <phoneticPr fontId="2"/>
  </si>
  <si>
    <t>妊産婦､乳幼児、40歳以上の成老人等の健康に関する相談</t>
    <rPh sb="0" eb="3">
      <t>ニンサンプ</t>
    </rPh>
    <rPh sb="4" eb="7">
      <t>ニュウヨウジ</t>
    </rPh>
    <rPh sb="10" eb="11">
      <t>サイ</t>
    </rPh>
    <rPh sb="11" eb="13">
      <t>イジョウ</t>
    </rPh>
    <rPh sb="14" eb="15">
      <t>シゲル</t>
    </rPh>
    <rPh sb="15" eb="17">
      <t>ロウジン</t>
    </rPh>
    <rPh sb="17" eb="18">
      <t>トウ</t>
    </rPh>
    <rPh sb="19" eb="21">
      <t>ケンコウ</t>
    </rPh>
    <rPh sb="22" eb="23">
      <t>カン</t>
    </rPh>
    <rPh sb="25" eb="27">
      <t>ソウダン</t>
    </rPh>
    <phoneticPr fontId="2"/>
  </si>
  <si>
    <t>9時30分から12時</t>
    <phoneticPr fontId="2"/>
  </si>
  <si>
    <t>藤井寺市岡1-1-1市役所2階</t>
    <rPh sb="10" eb="13">
      <t>シヤクショ</t>
    </rPh>
    <rPh sb="14" eb="15">
      <t>カイ</t>
    </rPh>
    <phoneticPr fontId="2"/>
  </si>
  <si>
    <t>月曜日から金曜日</t>
    <phoneticPr fontId="2"/>
  </si>
  <si>
    <t>教育にかかわる相談及び学校園との連携による教育支援活動</t>
    <rPh sb="0" eb="2">
      <t>キョウイク</t>
    </rPh>
    <rPh sb="7" eb="9">
      <t>ソウダン</t>
    </rPh>
    <rPh sb="9" eb="10">
      <t>オヨ</t>
    </rPh>
    <rPh sb="11" eb="13">
      <t>ガッコウ</t>
    </rPh>
    <rPh sb="13" eb="14">
      <t>エン</t>
    </rPh>
    <rPh sb="16" eb="18">
      <t>レンケイ</t>
    </rPh>
    <rPh sb="21" eb="23">
      <t>キョウイク</t>
    </rPh>
    <rPh sb="23" eb="25">
      <t>シエン</t>
    </rPh>
    <rPh sb="25" eb="27">
      <t>カツドウ</t>
    </rPh>
    <phoneticPr fontId="2"/>
  </si>
  <si>
    <t>毎月10日と25日</t>
    <rPh sb="0" eb="2">
      <t>マイツキ</t>
    </rPh>
    <rPh sb="4" eb="5">
      <t>ニチ</t>
    </rPh>
    <rPh sb="8" eb="9">
      <t>ニチ</t>
    </rPh>
    <phoneticPr fontId="2"/>
  </si>
  <si>
    <t>一般財団法人大阪府人権協会
（大阪府人権相談窓口）</t>
    <rPh sb="0" eb="2">
      <t>イッパン</t>
    </rPh>
    <rPh sb="2" eb="4">
      <t>ザイダン</t>
    </rPh>
    <rPh sb="4" eb="6">
      <t>ホウジン</t>
    </rPh>
    <rPh sb="6" eb="9">
      <t>オオサカフ</t>
    </rPh>
    <rPh sb="9" eb="11">
      <t>ジンケン</t>
    </rPh>
    <rPh sb="11" eb="13">
      <t>キョウカイ</t>
    </rPh>
    <rPh sb="15" eb="18">
      <t>オオサカフ</t>
    </rPh>
    <rPh sb="18" eb="20">
      <t>ジンケン</t>
    </rPh>
    <rPh sb="20" eb="22">
      <t>ソウダン</t>
    </rPh>
    <rPh sb="22" eb="24">
      <t>マドグチ</t>
    </rPh>
    <phoneticPr fontId="2"/>
  </si>
  <si>
    <t>13時30分から16時30分</t>
    <phoneticPr fontId="2"/>
  </si>
  <si>
    <t>17時30分から20時30分</t>
    <phoneticPr fontId="2"/>
  </si>
  <si>
    <t>9時30分から17時30分</t>
    <phoneticPr fontId="2"/>
  </si>
  <si>
    <t xml:space="preserve">
9時30分から17時30分
</t>
    <rPh sb="2" eb="3">
      <t>ジ</t>
    </rPh>
    <rPh sb="5" eb="6">
      <t>フン</t>
    </rPh>
    <rPh sb="10" eb="11">
      <t>ジ</t>
    </rPh>
    <rPh sb="13" eb="14">
      <t>フン</t>
    </rPh>
    <phoneticPr fontId="2"/>
  </si>
  <si>
    <t>http://www.osakafusyakyo.or.jp/kouken/index.html</t>
    <phoneticPr fontId="5"/>
  </si>
  <si>
    <t>17時から20時（火曜日から金曜日）
10時から16時（土曜日・日曜日）</t>
    <rPh sb="2" eb="3">
      <t>ジ</t>
    </rPh>
    <rPh sb="7" eb="8">
      <t>ジ</t>
    </rPh>
    <rPh sb="9" eb="12">
      <t>カヨウビ</t>
    </rPh>
    <rPh sb="14" eb="15">
      <t>キン</t>
    </rPh>
    <rPh sb="15" eb="17">
      <t>ヨウビ</t>
    </rPh>
    <rPh sb="28" eb="29">
      <t>ツチ</t>
    </rPh>
    <rPh sb="29" eb="31">
      <t>ヨウビ</t>
    </rPh>
    <rPh sb="32" eb="33">
      <t>ヒ</t>
    </rPh>
    <rPh sb="33" eb="35">
      <t>ヨウビ</t>
    </rPh>
    <phoneticPr fontId="2"/>
  </si>
  <si>
    <t xml:space="preserve">
（TEL）06-6191-3130
（FAX）06-6191-5660
</t>
  </si>
  <si>
    <t xml:space="preserve">
月曜日から金曜日
</t>
    <rPh sb="1" eb="2">
      <t>ゲツ</t>
    </rPh>
    <rPh sb="2" eb="4">
      <t>ヨウビ</t>
    </rPh>
    <rPh sb="6" eb="7">
      <t>キン</t>
    </rPh>
    <rPh sb="7" eb="9">
      <t>ヨウビ</t>
    </rPh>
    <phoneticPr fontId="5"/>
  </si>
  <si>
    <t>水曜日（要予約）
但し、第3水曜日は予約不要</t>
    <rPh sb="0" eb="1">
      <t>スイ</t>
    </rPh>
    <rPh sb="1" eb="3">
      <t>ヨウビ</t>
    </rPh>
    <rPh sb="4" eb="5">
      <t>ヨウ</t>
    </rPh>
    <rPh sb="5" eb="7">
      <t>ヨヤク</t>
    </rPh>
    <rPh sb="9" eb="10">
      <t>タダ</t>
    </rPh>
    <rPh sb="12" eb="13">
      <t>ダイ</t>
    </rPh>
    <rPh sb="14" eb="17">
      <t>スイヨウビ</t>
    </rPh>
    <rPh sb="18" eb="20">
      <t>ヨヤク</t>
    </rPh>
    <rPh sb="20" eb="22">
      <t>フヨウ</t>
    </rPh>
    <phoneticPr fontId="2"/>
  </si>
  <si>
    <t>（TEL)06-6943-6099
（予約電話番号も同じ）</t>
    <rPh sb="19" eb="21">
      <t>ヨヤク</t>
    </rPh>
    <rPh sb="21" eb="23">
      <t>デンワ</t>
    </rPh>
    <rPh sb="23" eb="25">
      <t>バンゴウ</t>
    </rPh>
    <rPh sb="26" eb="27">
      <t>オナ</t>
    </rPh>
    <phoneticPr fontId="2"/>
  </si>
  <si>
    <t>女性とこどものための専門相談会
（面接相談　大阪司法書士会館）</t>
    <rPh sb="0" eb="2">
      <t>ジョセイ</t>
    </rPh>
    <rPh sb="10" eb="12">
      <t>センモン</t>
    </rPh>
    <rPh sb="12" eb="15">
      <t>ソウダンカイ</t>
    </rPh>
    <rPh sb="17" eb="19">
      <t>メンセツ</t>
    </rPh>
    <rPh sb="19" eb="21">
      <t>ソウダン</t>
    </rPh>
    <rPh sb="22" eb="24">
      <t>オオサカ</t>
    </rPh>
    <rPh sb="24" eb="26">
      <t>シホウ</t>
    </rPh>
    <rPh sb="26" eb="28">
      <t>ショシ</t>
    </rPh>
    <rPh sb="28" eb="30">
      <t>カイカン</t>
    </rPh>
    <phoneticPr fontId="2"/>
  </si>
  <si>
    <t>成年後見常設相談（大阪司法書士会館）</t>
    <rPh sb="0" eb="2">
      <t>セイネン</t>
    </rPh>
    <rPh sb="2" eb="4">
      <t>コウケン</t>
    </rPh>
    <rPh sb="4" eb="6">
      <t>ジョウセツ</t>
    </rPh>
    <rPh sb="6" eb="8">
      <t>ソウダン</t>
    </rPh>
    <rPh sb="9" eb="11">
      <t>オオサカ</t>
    </rPh>
    <rPh sb="11" eb="13">
      <t>シホウ</t>
    </rPh>
    <rPh sb="13" eb="15">
      <t>ショシ</t>
    </rPh>
    <rPh sb="15" eb="17">
      <t>カイカン</t>
    </rPh>
    <phoneticPr fontId="2"/>
  </si>
  <si>
    <t>（予約電話番号）06-6943-6099
（月曜日から金曜日　10時から16時）</t>
    <rPh sb="22" eb="23">
      <t>ゲツ</t>
    </rPh>
    <rPh sb="23" eb="25">
      <t>ヨウビ</t>
    </rPh>
    <rPh sb="27" eb="30">
      <t>キンヨウビ</t>
    </rPh>
    <rPh sb="33" eb="34">
      <t>ジ</t>
    </rPh>
    <rPh sb="38" eb="39">
      <t>ジ</t>
    </rPh>
    <phoneticPr fontId="2"/>
  </si>
  <si>
    <t>①北：月曜日から金曜日（要予約）
②堺：月曜日から金曜日（要予約）
③泉佐野：水曜日（要予約）</t>
    <rPh sb="1" eb="2">
      <t>キタ</t>
    </rPh>
    <rPh sb="3" eb="4">
      <t>ゲツ</t>
    </rPh>
    <rPh sb="4" eb="6">
      <t>ヨウビ</t>
    </rPh>
    <rPh sb="8" eb="9">
      <t>キン</t>
    </rPh>
    <rPh sb="9" eb="11">
      <t>ヨウビ</t>
    </rPh>
    <rPh sb="12" eb="13">
      <t>ヨウ</t>
    </rPh>
    <rPh sb="13" eb="15">
      <t>ヨヤク</t>
    </rPh>
    <rPh sb="18" eb="19">
      <t>サカイ</t>
    </rPh>
    <rPh sb="21" eb="23">
      <t>ヨウビ</t>
    </rPh>
    <rPh sb="26" eb="28">
      <t>ヨウビ</t>
    </rPh>
    <rPh sb="29" eb="30">
      <t>ヨウ</t>
    </rPh>
    <rPh sb="30" eb="32">
      <t>ヨヤク</t>
    </rPh>
    <rPh sb="35" eb="38">
      <t>イズミサノ</t>
    </rPh>
    <rPh sb="38" eb="40">
      <t>ワサノ</t>
    </rPh>
    <rPh sb="39" eb="40">
      <t>スイ</t>
    </rPh>
    <rPh sb="40" eb="42">
      <t>ヨウビ</t>
    </rPh>
    <rPh sb="43" eb="44">
      <t>ヨウ</t>
    </rPh>
    <rPh sb="44" eb="46">
      <t>ヨヤク</t>
    </rPh>
    <phoneticPr fontId="2"/>
  </si>
  <si>
    <t xml:space="preserve">（大阪司法書士会館）
大阪市中央区和泉町1-1-6
（司法書士総合相談センター）
①北・・・・・・大阪市北区西天満4-
　　　　　　　　7-1北ビル1号館2階
　　　　　　　　202号室
②堺・・・・・・堺市堺区南花田口町2丁3番20号  住友生命堺東ビル8階
③泉佐野・・泉佐野市上町3-11-
　　　　　　　　48泉佐野駅前すぐ
　　　　　　　　泉佐野市消費生活
　　　　　　　　センター内
</t>
    <rPh sb="11" eb="13">
      <t>オオサカ</t>
    </rPh>
    <rPh sb="13" eb="14">
      <t>シ</t>
    </rPh>
    <rPh sb="14" eb="17">
      <t>チュウオウク</t>
    </rPh>
    <rPh sb="17" eb="20">
      <t>イズミチョウ</t>
    </rPh>
    <rPh sb="28" eb="30">
      <t>シホウ</t>
    </rPh>
    <rPh sb="30" eb="32">
      <t>ショシ</t>
    </rPh>
    <rPh sb="32" eb="34">
      <t>ソウゴウ</t>
    </rPh>
    <rPh sb="34" eb="36">
      <t>ソウダン</t>
    </rPh>
    <rPh sb="97" eb="98">
      <t>サカイ</t>
    </rPh>
    <phoneticPr fontId="2"/>
  </si>
  <si>
    <t>障がい者の権利擁護や福祉サービスや日常生活に関わる相談</t>
    <rPh sb="0" eb="1">
      <t>サワ</t>
    </rPh>
    <rPh sb="3" eb="4">
      <t>シャ</t>
    </rPh>
    <rPh sb="5" eb="7">
      <t>ケンリ</t>
    </rPh>
    <rPh sb="7" eb="9">
      <t>ヨウゴ</t>
    </rPh>
    <rPh sb="10" eb="12">
      <t>フクシ</t>
    </rPh>
    <rPh sb="17" eb="19">
      <t>ニチジョウ</t>
    </rPh>
    <rPh sb="19" eb="21">
      <t>セイカツ</t>
    </rPh>
    <rPh sb="22" eb="23">
      <t>カカ</t>
    </rPh>
    <rPh sb="25" eb="27">
      <t>ソウダン</t>
    </rPh>
    <phoneticPr fontId="2"/>
  </si>
  <si>
    <t>外国人（英語、中国語、スペイン語対応可能）または外国人患者を受け入れている医療機関、外国人を雇用している会社、地方行政窓口などからの相談に対する電話による医療情報の提供</t>
    <rPh sb="0" eb="2">
      <t>ガイコク</t>
    </rPh>
    <rPh sb="2" eb="3">
      <t>ジン</t>
    </rPh>
    <rPh sb="24" eb="26">
      <t>ガイコク</t>
    </rPh>
    <rPh sb="26" eb="27">
      <t>ジン</t>
    </rPh>
    <rPh sb="27" eb="29">
      <t>カンジャ</t>
    </rPh>
    <rPh sb="30" eb="31">
      <t>ウ</t>
    </rPh>
    <rPh sb="32" eb="33">
      <t>イ</t>
    </rPh>
    <rPh sb="37" eb="39">
      <t>イリョウ</t>
    </rPh>
    <rPh sb="39" eb="41">
      <t>キカン</t>
    </rPh>
    <rPh sb="42" eb="44">
      <t>ガイコク</t>
    </rPh>
    <rPh sb="44" eb="45">
      <t>ジン</t>
    </rPh>
    <rPh sb="46" eb="48">
      <t>コヨウ</t>
    </rPh>
    <rPh sb="52" eb="54">
      <t>カイシャ</t>
    </rPh>
    <rPh sb="55" eb="57">
      <t>チホウ</t>
    </rPh>
    <rPh sb="57" eb="59">
      <t>ギョウセイ</t>
    </rPh>
    <rPh sb="59" eb="61">
      <t>マドグチ</t>
    </rPh>
    <rPh sb="66" eb="68">
      <t>ソウダン</t>
    </rPh>
    <rPh sb="69" eb="70">
      <t>タイ</t>
    </rPh>
    <rPh sb="72" eb="74">
      <t>デンワ</t>
    </rPh>
    <rPh sb="77" eb="79">
      <t>イリョウ</t>
    </rPh>
    <rPh sb="79" eb="81">
      <t>ジョウホウ</t>
    </rPh>
    <rPh sb="82" eb="84">
      <t>テイキョウ</t>
    </rPh>
    <phoneticPr fontId="2"/>
  </si>
  <si>
    <t>16時から20時</t>
    <phoneticPr fontId="2"/>
  </si>
  <si>
    <t xml:space="preserve">
（火曜日）　スペイン・ポルトガル語・英語
</t>
    <rPh sb="17" eb="18">
      <t>ゴ</t>
    </rPh>
    <rPh sb="20" eb="21">
      <t>ゴ</t>
    </rPh>
    <phoneticPr fontId="2"/>
  </si>
  <si>
    <t xml:space="preserve">
(水曜日）タイ語
</t>
    <rPh sb="8" eb="9">
      <t>ゴ</t>
    </rPh>
    <phoneticPr fontId="2"/>
  </si>
  <si>
    <t xml:space="preserve">
（木曜日）英語・フィリピン語
</t>
    <rPh sb="7" eb="8">
      <t>ゴ</t>
    </rPh>
    <rPh sb="14" eb="15">
      <t>ゴ</t>
    </rPh>
    <phoneticPr fontId="2"/>
  </si>
  <si>
    <t xml:space="preserve">
19時から21時
</t>
    <rPh sb="4" eb="5">
      <t>ジ</t>
    </rPh>
    <rPh sb="9" eb="10">
      <t>ジ</t>
    </rPh>
    <phoneticPr fontId="2"/>
  </si>
  <si>
    <t xml:space="preserve">
（月曜日・水曜日）　日本語（HIVサポートライン関西）
</t>
    <phoneticPr fontId="2"/>
  </si>
  <si>
    <t>（日本語電話相談TEL）06-6358-0638
（英語・スペイン語・ポルトガル語・タイ語・フィリピン語TEL）
06-6354-5901
（メール）info@charmjapan.com</t>
    <phoneticPr fontId="2"/>
  </si>
  <si>
    <t>月曜日・土曜日
※祝・祭日に当たる場合、また振替休日になるときは休みです</t>
    <rPh sb="0" eb="1">
      <t>ツキ</t>
    </rPh>
    <rPh sb="1" eb="3">
      <t>ヨウビ</t>
    </rPh>
    <rPh sb="4" eb="5">
      <t>ド</t>
    </rPh>
    <rPh sb="5" eb="7">
      <t>ヨウビ</t>
    </rPh>
    <phoneticPr fontId="2"/>
  </si>
  <si>
    <t>月曜日　10時から17時
土曜日　13時から17時</t>
    <rPh sb="0" eb="1">
      <t>ゲツ</t>
    </rPh>
    <rPh sb="1" eb="3">
      <t>ヨウビ</t>
    </rPh>
    <rPh sb="6" eb="7">
      <t>ジ</t>
    </rPh>
    <rPh sb="11" eb="12">
      <t>ジ</t>
    </rPh>
    <rPh sb="13" eb="14">
      <t>ド</t>
    </rPh>
    <rPh sb="14" eb="16">
      <t>ヨウビ</t>
    </rPh>
    <rPh sb="19" eb="20">
      <t>ジ</t>
    </rPh>
    <rPh sb="24" eb="25">
      <t>ジ</t>
    </rPh>
    <phoneticPr fontId="2"/>
  </si>
  <si>
    <t xml:space="preserve">
（相談専用TEL）0120-154-052
（TEL)06-6949-1105
（FAX）06-6944-0055
</t>
  </si>
  <si>
    <t xml:space="preserve">
（TEL）06-6910-7103
（FAX）06-6942-0278 
</t>
  </si>
  <si>
    <t xml:space="preserve">
（TEL.FAX兼用）06-6032-6124
gfront@muh.biglobe.ne.jp
</t>
    <rPh sb="9" eb="11">
      <t>ケンヨウ</t>
    </rPh>
    <phoneticPr fontId="5"/>
  </si>
  <si>
    <t xml:space="preserve">
（相談専用ＴＥＬ）050-7570-6100
（TEL）06-6924-5551
（FAX）06-6924-5556
</t>
  </si>
  <si>
    <t xml:space="preserve">
（相談専用ＴＥＬ）06-6585-0751
（メール）info@qwrc.org
</t>
    <phoneticPr fontId="2"/>
  </si>
  <si>
    <t xml:space="preserve">
特定非営利活動法人地域福祉創造協会ウインク
</t>
    <phoneticPr fontId="2"/>
  </si>
  <si>
    <t xml:space="preserve">
（TEL）06-6441-9595
（FAX）06-6443-3562
</t>
  </si>
  <si>
    <t>労働問題(労組の結成・加入、就業規程、賃金未払、残業未払、解雇など)、人権問題、外国人労働相談、メンタルヘルス・セクハラ、パート・契約・派遣問題、弁護士相談</t>
    <rPh sb="0" eb="2">
      <t>ロウドウ</t>
    </rPh>
    <rPh sb="2" eb="4">
      <t>モンダイ</t>
    </rPh>
    <rPh sb="5" eb="7">
      <t>ロウソ</t>
    </rPh>
    <rPh sb="8" eb="10">
      <t>ケッセイ</t>
    </rPh>
    <rPh sb="11" eb="13">
      <t>カニュウ</t>
    </rPh>
    <rPh sb="14" eb="16">
      <t>シュウギョウ</t>
    </rPh>
    <rPh sb="16" eb="18">
      <t>キテイ</t>
    </rPh>
    <rPh sb="19" eb="21">
      <t>チンギン</t>
    </rPh>
    <rPh sb="21" eb="23">
      <t>ミバラ</t>
    </rPh>
    <rPh sb="24" eb="26">
      <t>ザンギョウ</t>
    </rPh>
    <rPh sb="26" eb="28">
      <t>ミバラ</t>
    </rPh>
    <rPh sb="29" eb="31">
      <t>カイコ</t>
    </rPh>
    <rPh sb="35" eb="37">
      <t>ジンケン</t>
    </rPh>
    <rPh sb="37" eb="39">
      <t>モンダイ</t>
    </rPh>
    <rPh sb="40" eb="42">
      <t>ガイコク</t>
    </rPh>
    <rPh sb="42" eb="43">
      <t>ジン</t>
    </rPh>
    <rPh sb="43" eb="45">
      <t>ロウドウ</t>
    </rPh>
    <rPh sb="45" eb="47">
      <t>ソウダン</t>
    </rPh>
    <rPh sb="65" eb="67">
      <t>ケイヤク</t>
    </rPh>
    <rPh sb="68" eb="70">
      <t>ハケン</t>
    </rPh>
    <rPh sb="70" eb="72">
      <t>モンダイ</t>
    </rPh>
    <rPh sb="73" eb="76">
      <t>ベンゴシ</t>
    </rPh>
    <rPh sb="76" eb="78">
      <t>ソウダン</t>
    </rPh>
    <phoneticPr fontId="2"/>
  </si>
  <si>
    <t>10時から17時30分</t>
    <phoneticPr fontId="2"/>
  </si>
  <si>
    <t>18時から20時</t>
    <phoneticPr fontId="2"/>
  </si>
  <si>
    <t>（電話相談・面接〔要予約〕相談）月曜日から金曜日</t>
    <phoneticPr fontId="2"/>
  </si>
  <si>
    <t>休止</t>
    <rPh sb="0" eb="2">
      <t>キュウシ</t>
    </rPh>
    <phoneticPr fontId="2"/>
  </si>
  <si>
    <t xml:space="preserve">
（ＴＥＬ）06-6634-7336
</t>
    <phoneticPr fontId="5"/>
  </si>
  <si>
    <t>児童扶養手当改正に関わる諸問題、離婚・養育費等法律問題、生活相談（しごと、子育て）</t>
    <rPh sb="0" eb="2">
      <t>ジドウ</t>
    </rPh>
    <rPh sb="2" eb="4">
      <t>フヨウ</t>
    </rPh>
    <rPh sb="4" eb="6">
      <t>テアテ</t>
    </rPh>
    <rPh sb="6" eb="8">
      <t>カイセイ</t>
    </rPh>
    <rPh sb="9" eb="10">
      <t>カカ</t>
    </rPh>
    <rPh sb="12" eb="15">
      <t>ショモンダイ</t>
    </rPh>
    <rPh sb="16" eb="18">
      <t>リコン</t>
    </rPh>
    <rPh sb="19" eb="22">
      <t>ヨウイクヒ</t>
    </rPh>
    <rPh sb="22" eb="23">
      <t>トウ</t>
    </rPh>
    <rPh sb="23" eb="25">
      <t>ホウリツ</t>
    </rPh>
    <rPh sb="25" eb="27">
      <t>モンダイ</t>
    </rPh>
    <rPh sb="28" eb="30">
      <t>セイカツ</t>
    </rPh>
    <rPh sb="30" eb="32">
      <t>ソウダン</t>
    </rPh>
    <rPh sb="37" eb="39">
      <t>コソダ</t>
    </rPh>
    <phoneticPr fontId="2"/>
  </si>
  <si>
    <t>金曜日13時から日曜日22時まで
（57時間）</t>
    <rPh sb="0" eb="1">
      <t>キン</t>
    </rPh>
    <rPh sb="1" eb="3">
      <t>ヨウビ</t>
    </rPh>
    <rPh sb="5" eb="6">
      <t>ジ</t>
    </rPh>
    <rPh sb="8" eb="9">
      <t>ニチ</t>
    </rPh>
    <rPh sb="9" eb="11">
      <t>ヨウビ</t>
    </rPh>
    <rPh sb="13" eb="14">
      <t>ジ</t>
    </rPh>
    <rPh sb="20" eb="21">
      <t>ジ</t>
    </rPh>
    <rPh sb="21" eb="22">
      <t>カン</t>
    </rPh>
    <phoneticPr fontId="2"/>
  </si>
  <si>
    <t>日本の生活に慣れない適応の問題等、心身問題
日本語、習慣、文化の違い等の国際結婚に関する夫婦問題</t>
    <rPh sb="0" eb="2">
      <t>ニホン</t>
    </rPh>
    <rPh sb="3" eb="5">
      <t>セイカツ</t>
    </rPh>
    <rPh sb="6" eb="7">
      <t>ナ</t>
    </rPh>
    <rPh sb="10" eb="12">
      <t>テキオウ</t>
    </rPh>
    <rPh sb="13" eb="15">
      <t>モンダイ</t>
    </rPh>
    <rPh sb="15" eb="16">
      <t>トウ</t>
    </rPh>
    <rPh sb="17" eb="19">
      <t>シンシン</t>
    </rPh>
    <rPh sb="19" eb="21">
      <t>モンダイ</t>
    </rPh>
    <rPh sb="22" eb="24">
      <t>ニホン</t>
    </rPh>
    <rPh sb="24" eb="25">
      <t>ゴ</t>
    </rPh>
    <rPh sb="26" eb="28">
      <t>シュウカン</t>
    </rPh>
    <rPh sb="29" eb="31">
      <t>ブンカ</t>
    </rPh>
    <rPh sb="32" eb="33">
      <t>チガ</t>
    </rPh>
    <rPh sb="34" eb="35">
      <t>トウ</t>
    </rPh>
    <rPh sb="36" eb="38">
      <t>コクサイ</t>
    </rPh>
    <rPh sb="38" eb="40">
      <t>ケッコン</t>
    </rPh>
    <rPh sb="41" eb="42">
      <t>カン</t>
    </rPh>
    <rPh sb="44" eb="46">
      <t>フウフ</t>
    </rPh>
    <rPh sb="46" eb="48">
      <t>モンダイ</t>
    </rPh>
    <phoneticPr fontId="2"/>
  </si>
  <si>
    <t>人権全般（メールの相談のみ）</t>
    <rPh sb="0" eb="2">
      <t>ジンケン</t>
    </rPh>
    <rPh sb="2" eb="4">
      <t>ゼンパン</t>
    </rPh>
    <rPh sb="9" eb="11">
      <t>ソウダン</t>
    </rPh>
    <phoneticPr fontId="2"/>
  </si>
  <si>
    <t xml:space="preserve">電話番号・FAX・メール                                       </t>
    <rPh sb="0" eb="2">
      <t>デンワ</t>
    </rPh>
    <rPh sb="2" eb="4">
      <t>バンゴウ</t>
    </rPh>
    <phoneticPr fontId="2"/>
  </si>
  <si>
    <t>（TEL）06-6946-2600
(セクシュアルハラスメント相談専用　TEL）06-6946-2601
（FAX）06-6946-2635</t>
  </si>
  <si>
    <t>（TEL）06-6692-5262
（FAX）06-6692-5340</t>
  </si>
  <si>
    <t>（TEL）06-6692-5263
（FAX）06-6692-3981</t>
  </si>
  <si>
    <t xml:space="preserve">（TEL）072-751-2858
（FAX）072-754-3234 </t>
  </si>
  <si>
    <t>（TEL）072-829-7771
（FAX）072-838-1152</t>
  </si>
  <si>
    <t xml:space="preserve">（TEL）072-878-1021
（FAX）072-876-4484 </t>
  </si>
  <si>
    <t xml:space="preserve">（TEL）072-955-4181
（FAX）072-939-6479
</t>
  </si>
  <si>
    <t>（TEL）0721-23-2681
（FAX）0721-24-7940</t>
  </si>
  <si>
    <t>（TEL）0725-41-1342
（FAX）0725-43-9136</t>
  </si>
  <si>
    <t>（TEL）072-422-5681
（FAX）072-422-7501</t>
  </si>
  <si>
    <t xml:space="preserve">（TEL）072-462-7701
（FAX）072-462-5426 
</t>
  </si>
  <si>
    <t xml:space="preserve">
（TEL）072-228-7420
（FAX）072-228-8070
</t>
  </si>
  <si>
    <t xml:space="preserve">
（TEL）06-6992-1512
（FAX）06-6994-1691
</t>
  </si>
  <si>
    <t>（TEL)072-841-1259
（FAX)072-841-1700</t>
  </si>
  <si>
    <t xml:space="preserve">
（TEL）072-463-1212
（FAX）072-464-9314
</t>
  </si>
  <si>
    <t>（TEL）072-824-1181
（FAX）072-825-2638</t>
  </si>
  <si>
    <t xml:space="preserve">
（TEL）072-724-6720
（FAX）072-724-6010
</t>
  </si>
  <si>
    <t>（TEL)072-939-1111
（FAX）072-952-8981</t>
  </si>
  <si>
    <t>（TEL)072-877-2121
（FAX）072-879-5955</t>
  </si>
  <si>
    <t>（TEL)072-817-0997
（FAX）072-817-0998</t>
  </si>
  <si>
    <t xml:space="preserve">
（TEL）072-739-3402
（FAX）072-739-1980
</t>
  </si>
  <si>
    <t>（TEL）072-734-0001
（FAX）072-734-2064</t>
  </si>
  <si>
    <t>（TEL）072-466-5019
（FAX）072-466-8725</t>
  </si>
  <si>
    <t>（TEL）0721-98-5515
 (FAX) 0721-98-2773</t>
  </si>
  <si>
    <t>（TEL）0721-93-2500
（FAX）0721-93-4691</t>
  </si>
  <si>
    <t>（TEL）0721-72-0081
（FAX）0721-72-1880</t>
  </si>
  <si>
    <t>（TEL)072-245-2530　
（FAX）072-245-2535</t>
  </si>
  <si>
    <t xml:space="preserve">
（TEL）072-671-9604
（FAX）072-671-9605
</t>
  </si>
  <si>
    <t>（TEL）06-6389-6865
（FAX）06-6389-6867</t>
  </si>
  <si>
    <t>（TEL）06-6841-1313
（FAX）06-6841-1310</t>
  </si>
  <si>
    <t>（TEL）072-721-4800 
（FAX）072-721-3501</t>
  </si>
  <si>
    <t xml:space="preserve">
（TEL)072-752-8226
（FAX）072-753-3851　
</t>
  </si>
  <si>
    <t>（TEL) 072-739-0370
（FAX）072-739-1794</t>
  </si>
  <si>
    <t>（TEL）072-879-1551
（FAX）072-879-1552</t>
  </si>
  <si>
    <t xml:space="preserve">(TEL)06-6788-7424
(FAX)06-6788-2456
（メール）aramotojinken@city.higashiosaka.lg.jp
</t>
  </si>
  <si>
    <t>（TEL）072-922-1826
（FAX）072-999-4624</t>
  </si>
  <si>
    <t>（TEL）072-922-1491
（FAX）072-999-4626</t>
  </si>
  <si>
    <t>（TEL）0721-24-0583
（FAX）0721-26-3612</t>
  </si>
  <si>
    <t>（TEL）072-422-7523
（FAX）072-433-4604</t>
  </si>
  <si>
    <t>（TEL）072-466-1641
（FAX）072-466-4744</t>
  </si>
  <si>
    <t>（TEL)072-245-2531
（FAX)072-244-0685</t>
  </si>
  <si>
    <t>（TEL)075-961-7830 
（FAX)075-961-7830</t>
  </si>
  <si>
    <t>（TEL)072-643-1470 
（FAX)072-643-7829</t>
  </si>
  <si>
    <t xml:space="preserve">（TEL）06-6388-5504
（FAX）06-6388-5611 </t>
  </si>
  <si>
    <t>（TEL）072-743-3964
（FAX）072-743-3964</t>
  </si>
  <si>
    <t>（TEL)　072-741-2048
（FAX)　072-741-2048</t>
  </si>
  <si>
    <t>（TEL)072-330-7500 
（FAX)072-332-5570</t>
  </si>
  <si>
    <t>（TEL）072-937-0860 
（FAX）072-955-7042</t>
  </si>
  <si>
    <t xml:space="preserve">(TEL)0721-24-3700 
(FAX)0721-25-5952　　　　　　　             </t>
  </si>
  <si>
    <t>（TEL)072-431-6901
（FAX）072-423-2229</t>
  </si>
  <si>
    <t>（TEL）072-485-1401 
（FAX）072-485-1405</t>
  </si>
  <si>
    <t>（TEL）072-494-1508 
（FAX）072-494-1508</t>
  </si>
  <si>
    <t>（TEL)0725-22-1122
（FAX）0725-22-0364</t>
  </si>
  <si>
    <t>（TEL）072-674-7878
（FAX）072-674-7877</t>
  </si>
  <si>
    <t>（面接相談TEL）072-270-8121
（電話相談）072-270-5561
（FAX）072-270-8130</t>
  </si>
  <si>
    <t>（TEL)072-423-8811
（FAX）072-423-8833</t>
  </si>
  <si>
    <t>（TEL）072-423-8895
（FAX）072-423-8897</t>
  </si>
  <si>
    <t>（TEL）06-6858-6861
（FAX）06-6858-5095</t>
  </si>
  <si>
    <t>（TEL）072-672-0267 
（FAX）072-661-3508</t>
  </si>
  <si>
    <t>（面接相談TEL）072-675-0398
（電話相談TEL）072-673-0783
（FAX）072-675-3241</t>
  </si>
  <si>
    <t>（TEL）072-674-7767
（FAX）072-672-8817</t>
  </si>
  <si>
    <t>（TEL)06-6788-1055
（FAX）06-6788-2597</t>
  </si>
  <si>
    <t>（TEL）06-6788-4580
（FAX）06-6788-4555</t>
  </si>
  <si>
    <t>（TEL）06-6784-5811
（FAX）06-6784-5822</t>
  </si>
  <si>
    <t xml:space="preserve">
（TEL）06-6727-1920
（FAX）06-6727-1925
</t>
  </si>
  <si>
    <t>（TEL)072-751-0574
（FAX）072-751-0584</t>
  </si>
  <si>
    <t>（TEL)06-6388-5791
（FAX)06-6388-5611</t>
  </si>
  <si>
    <t>（TEL）0725-23-8689
（FAX）0725-32-6432</t>
  </si>
  <si>
    <t xml:space="preserve">(電話相談直通TEL）072-843-7860
(生き方・法律相談TEL)072-843-5636
（FAX）072-843-5637
</t>
  </si>
  <si>
    <t>（TEL）072-620-1620
（FAX）072-627-0289</t>
  </si>
  <si>
    <t>（TEL)072-828-075１
（FAX）072-839-4343</t>
  </si>
  <si>
    <t xml:space="preserve">
（TEL)0721-53-1111
（FAX)0721-52-4920
</t>
  </si>
  <si>
    <t>（TEL）0721-56-1590
（FAX）0721-56-1592　    　</t>
  </si>
  <si>
    <t>（TEL）0721-55-0301 
（FAX）0721-55-0394</t>
  </si>
  <si>
    <t>（TEL)0721-50-4664
（FAX）0721-50-4665</t>
  </si>
  <si>
    <t>（TEL)0721-50-4671
（FAX）0721-50-4665</t>
  </si>
  <si>
    <t>（TEL)0721-54-0005
（FAX）0721-54-0004</t>
  </si>
  <si>
    <t>（TEL）0721-53-1111
（FAX）0721-55-1435</t>
  </si>
  <si>
    <t xml:space="preserve">（TEL）072-334-1550
（FAX）072-337-3007　                                                                                                                                                                                                                                                                                          </t>
  </si>
  <si>
    <t>（TEL）072-333-0294
（FAX）072-335-0294</t>
  </si>
  <si>
    <t>（TEL）072-337-3118
（FAX）072-334-5959</t>
  </si>
  <si>
    <t>（TEL）072-337-3133
（FAX）072-332-7720</t>
  </si>
  <si>
    <t>（TEL)072-337-3112
（FAX）072-337-3005</t>
  </si>
  <si>
    <t>（TEL)072-724-6727
（FAX)072-722-7655</t>
  </si>
  <si>
    <t>（TEL)072-722-7400
（FAX)072-724-9698</t>
  </si>
  <si>
    <t xml:space="preserve">（TELFAX兼用）072-958-0155
</t>
  </si>
  <si>
    <t>（TEL)072-637-0783
（FAX)072-657-0712
(メール）
kyouiku-shien@city.settsu.osaka.jp</t>
  </si>
  <si>
    <t>（TEL）06-6383-1111
（FAX）06-6319-5068</t>
  </si>
  <si>
    <t>(TEL)072-275-6164
（FAX）072-263-8143</t>
  </si>
  <si>
    <t>（TEL）072-939-1337
（FAX）072-936-9777</t>
  </si>
  <si>
    <t>（TEL)072-485-1401
（FAX)072-485-1405</t>
  </si>
  <si>
    <t>（TELFAX兼）072-366-6789</t>
  </si>
  <si>
    <t>（TEL）072-471-5678
（FAX）072-473-3504</t>
  </si>
  <si>
    <t>（TEL)072-739-3424
（FAX)072-739-1919　　　　　　　　　　　　　　　　　　　　　　　　　　　　　　　　　　　　　　　　　　　　　　　　　　　　　　　　　　　　　　　　　　　　　　　　　　　　　　　　　　　　　　　　　　　　　　　　　　　　　　　　　　　　　　　　　　　　　　　　　　　　　　　　　　</t>
  </si>
  <si>
    <t>（TEL)072-734-3976
（FAX)072-734-1545</t>
  </si>
  <si>
    <t>（TEL）0725-22-1122
（FAX）0725-32-7805</t>
  </si>
  <si>
    <t>（TEL)072-466-5022
（FAX)072-466-5095</t>
  </si>
  <si>
    <t>（TEL)072-492-0341
（FAX)072-492-3270</t>
  </si>
  <si>
    <t>（TEL)0721-98-5521
（FAX）0721-98-4514</t>
  </si>
  <si>
    <t>（TEL)0721-72-0081
（FAX）0721-72-1880</t>
  </si>
  <si>
    <t>（TEL)072-731-3001
（FAX）072-731-2151</t>
  </si>
  <si>
    <t>（相談専用TEL）06-6532-7830
（相談専用FAX）06-6531-0666</t>
  </si>
  <si>
    <t>（TEL）06-6961-5521
（FAX）06-6968-2059</t>
  </si>
  <si>
    <t>（TEL)06-6941-5881
（FAX）06-6945-6135</t>
  </si>
  <si>
    <t>（TEL)06-6943-6025
（FAX)06-6943-5347</t>
  </si>
  <si>
    <t>（TEL）06-6393-8851
（FAX）06-6393-8852</t>
  </si>
  <si>
    <t>（TEL)072-623-9210
（FAX）072-623-9203</t>
  </si>
  <si>
    <t>(相談専用TEL）06-6944-2280
（TEL・FAX)06-6944-2262</t>
  </si>
  <si>
    <t>（TEL）06-6949-1561
（FAX）06-6949-1562</t>
  </si>
  <si>
    <t>（TEL)06-6324-7633
（FAX)06-6324-7633</t>
  </si>
  <si>
    <t>（TEL)072-486-5562
（FAX)072-486-5561</t>
  </si>
  <si>
    <t>（TEL)06-6809-5613
（FAX)06-6809-5614</t>
  </si>
  <si>
    <t>月曜日から金曜日、
土曜日(月2回　※日はお問い合わせ下さい)</t>
    <rPh sb="0" eb="1">
      <t>ツキ</t>
    </rPh>
    <rPh sb="1" eb="3">
      <t>ヨウビ</t>
    </rPh>
    <rPh sb="5" eb="6">
      <t>キン</t>
    </rPh>
    <rPh sb="6" eb="8">
      <t>ヨウビ</t>
    </rPh>
    <rPh sb="10" eb="13">
      <t>ドヨウビ</t>
    </rPh>
    <rPh sb="14" eb="15">
      <t>ツキ</t>
    </rPh>
    <rPh sb="16" eb="17">
      <t>カイ</t>
    </rPh>
    <phoneticPr fontId="2"/>
  </si>
  <si>
    <t>9時から17時</t>
    <phoneticPr fontId="2"/>
  </si>
  <si>
    <t xml:space="preserve">10時から16時
</t>
    <rPh sb="2" eb="3">
      <t>トキ</t>
    </rPh>
    <rPh sb="7" eb="8">
      <t>トキ</t>
    </rPh>
    <phoneticPr fontId="2"/>
  </si>
  <si>
    <t>虐待電話相談　月曜日から金曜日</t>
    <phoneticPr fontId="2"/>
  </si>
  <si>
    <t xml:space="preserve">
子育て電話　月曜日から金曜日
子育て面接　要予約(子育て相談電話で受付)
</t>
    <rPh sb="1" eb="3">
      <t>コソダ</t>
    </rPh>
    <rPh sb="4" eb="6">
      <t>デンワ</t>
    </rPh>
    <rPh sb="7" eb="8">
      <t>ゲツ</t>
    </rPh>
    <rPh sb="8" eb="10">
      <t>ヨウビ</t>
    </rPh>
    <rPh sb="12" eb="13">
      <t>キン</t>
    </rPh>
    <rPh sb="13" eb="15">
      <t>ヨウビ</t>
    </rPh>
    <rPh sb="16" eb="18">
      <t>コソダ</t>
    </rPh>
    <rPh sb="19" eb="21">
      <t>メンセツ</t>
    </rPh>
    <rPh sb="22" eb="23">
      <t>ヨウ</t>
    </rPh>
    <rPh sb="23" eb="25">
      <t>ヨヤク</t>
    </rPh>
    <rPh sb="26" eb="28">
      <t>コソダ</t>
    </rPh>
    <rPh sb="29" eb="31">
      <t>ソウダン</t>
    </rPh>
    <rPh sb="31" eb="33">
      <t>デンワ</t>
    </rPh>
    <rPh sb="34" eb="36">
      <t>ウケツケ</t>
    </rPh>
    <phoneticPr fontId="2"/>
  </si>
  <si>
    <t>法律相談（相談は予約が必要）</t>
    <phoneticPr fontId="2"/>
  </si>
  <si>
    <t>行政相談（相談は予約が必要）</t>
    <rPh sb="0" eb="2">
      <t>ギョウセイ</t>
    </rPh>
    <rPh sb="2" eb="4">
      <t>ソウダン</t>
    </rPh>
    <phoneticPr fontId="2"/>
  </si>
  <si>
    <t xml:space="preserve">
13時から17時
</t>
    <phoneticPr fontId="2"/>
  </si>
  <si>
    <t xml:space="preserve">
9時30分から11時30分
</t>
    <rPh sb="5" eb="6">
      <t>フン</t>
    </rPh>
    <rPh sb="13" eb="14">
      <t>フン</t>
    </rPh>
    <phoneticPr fontId="2"/>
  </si>
  <si>
    <t>土曜日</t>
    <phoneticPr fontId="2"/>
  </si>
  <si>
    <t>第一火曜日</t>
    <rPh sb="0" eb="2">
      <t>ダイイチ</t>
    </rPh>
    <rPh sb="2" eb="5">
      <t>カヨウビ</t>
    </rPh>
    <phoneticPr fontId="2"/>
  </si>
  <si>
    <t>第三火曜日</t>
    <rPh sb="0" eb="2">
      <t>ダイサン</t>
    </rPh>
    <rPh sb="2" eb="5">
      <t>カヨウビ</t>
    </rPh>
    <phoneticPr fontId="2"/>
  </si>
  <si>
    <t>第二・第四木曜日</t>
    <rPh sb="0" eb="2">
      <t>ダイニ</t>
    </rPh>
    <rPh sb="3" eb="4">
      <t>ダイ</t>
    </rPh>
    <rPh sb="4" eb="5">
      <t>ヨン</t>
    </rPh>
    <rPh sb="5" eb="8">
      <t>モクヨウビ</t>
    </rPh>
    <phoneticPr fontId="2"/>
  </si>
  <si>
    <t>第二火曜日</t>
    <phoneticPr fontId="2"/>
  </si>
  <si>
    <t>第四火曜日</t>
    <rPh sb="0" eb="1">
      <t>ダイ</t>
    </rPh>
    <rPh sb="1" eb="2">
      <t>ヨン</t>
    </rPh>
    <rPh sb="2" eb="5">
      <t>カヨウビ</t>
    </rPh>
    <phoneticPr fontId="2"/>
  </si>
  <si>
    <t xml:space="preserve">
月曜日から金曜日（要予約）
</t>
    <rPh sb="1" eb="2">
      <t>ツキ</t>
    </rPh>
    <rPh sb="2" eb="4">
      <t>ヨウビ</t>
    </rPh>
    <rPh sb="6" eb="7">
      <t>キン</t>
    </rPh>
    <rPh sb="7" eb="9">
      <t>ヨウビ</t>
    </rPh>
    <rPh sb="10" eb="13">
      <t>ヨウヨヤク</t>
    </rPh>
    <phoneticPr fontId="2"/>
  </si>
  <si>
    <t>13時から16時</t>
    <phoneticPr fontId="2"/>
  </si>
  <si>
    <t xml:space="preserve">
10時から16時
</t>
    <rPh sb="3" eb="4">
      <t>ジ</t>
    </rPh>
    <rPh sb="8" eb="9">
      <t>ジ</t>
    </rPh>
    <phoneticPr fontId="2"/>
  </si>
  <si>
    <t>（面接相談）
・火曜日から金曜日　17時から21時
・土曜日・日曜日　10時から18時
（予約）
・火曜日から金曜日　13時30分から18時、18時45分から21時　
・土曜日・日曜日　9時30分から13時、13時45分から18時</t>
    <rPh sb="1" eb="3">
      <t>メンセツ</t>
    </rPh>
    <rPh sb="3" eb="5">
      <t>ソウダン</t>
    </rPh>
    <rPh sb="8" eb="9">
      <t>カ</t>
    </rPh>
    <rPh sb="9" eb="11">
      <t>ヨウビ</t>
    </rPh>
    <rPh sb="13" eb="14">
      <t>キン</t>
    </rPh>
    <rPh sb="14" eb="16">
      <t>ヨウビ</t>
    </rPh>
    <rPh sb="19" eb="20">
      <t>ジ</t>
    </rPh>
    <rPh sb="24" eb="25">
      <t>ジ</t>
    </rPh>
    <rPh sb="27" eb="28">
      <t>ド</t>
    </rPh>
    <rPh sb="28" eb="30">
      <t>ヨウビ</t>
    </rPh>
    <rPh sb="31" eb="32">
      <t>ニチ</t>
    </rPh>
    <rPh sb="32" eb="34">
      <t>ヨウビ</t>
    </rPh>
    <rPh sb="37" eb="38">
      <t>ジ</t>
    </rPh>
    <rPh sb="42" eb="43">
      <t>ジ</t>
    </rPh>
    <rPh sb="46" eb="48">
      <t>ヨヤク</t>
    </rPh>
    <rPh sb="51" eb="52">
      <t>カ</t>
    </rPh>
    <rPh sb="52" eb="54">
      <t>ヨウビ</t>
    </rPh>
    <rPh sb="56" eb="57">
      <t>キン</t>
    </rPh>
    <rPh sb="57" eb="59">
      <t>ヨウビ</t>
    </rPh>
    <rPh sb="62" eb="63">
      <t>ジ</t>
    </rPh>
    <rPh sb="65" eb="66">
      <t>フン</t>
    </rPh>
    <rPh sb="70" eb="71">
      <t>ジ</t>
    </rPh>
    <rPh sb="74" eb="75">
      <t>ジ</t>
    </rPh>
    <rPh sb="77" eb="78">
      <t>フン</t>
    </rPh>
    <rPh sb="82" eb="83">
      <t>ジ</t>
    </rPh>
    <rPh sb="86" eb="87">
      <t>ド</t>
    </rPh>
    <rPh sb="87" eb="89">
      <t>ヨウビ</t>
    </rPh>
    <rPh sb="90" eb="91">
      <t>ニチ</t>
    </rPh>
    <rPh sb="91" eb="93">
      <t>ヨウビ</t>
    </rPh>
    <rPh sb="95" eb="96">
      <t>ジ</t>
    </rPh>
    <rPh sb="98" eb="99">
      <t>フン</t>
    </rPh>
    <rPh sb="103" eb="104">
      <t>ジ</t>
    </rPh>
    <rPh sb="107" eb="108">
      <t>ジ</t>
    </rPh>
    <rPh sb="110" eb="111">
      <t>フン</t>
    </rPh>
    <rPh sb="115" eb="116">
      <t>ジ</t>
    </rPh>
    <phoneticPr fontId="2"/>
  </si>
  <si>
    <t>第4土曜日（4・8・12月を除く）</t>
    <phoneticPr fontId="2"/>
  </si>
  <si>
    <t>13時から16時</t>
    <phoneticPr fontId="2"/>
  </si>
  <si>
    <t>水曜日　15時から17時、
第2木曜曜日　18時から20時</t>
    <rPh sb="0" eb="2">
      <t>スイヨウ</t>
    </rPh>
    <rPh sb="2" eb="3">
      <t>ヒ</t>
    </rPh>
    <rPh sb="6" eb="7">
      <t>ジ</t>
    </rPh>
    <rPh sb="11" eb="12">
      <t>ジ</t>
    </rPh>
    <rPh sb="14" eb="15">
      <t>ダイ</t>
    </rPh>
    <rPh sb="16" eb="18">
      <t>モクヨウ</t>
    </rPh>
    <rPh sb="18" eb="20">
      <t>ヨウビ</t>
    </rPh>
    <rPh sb="23" eb="24">
      <t>ジ</t>
    </rPh>
    <rPh sb="28" eb="29">
      <t>ジ</t>
    </rPh>
    <phoneticPr fontId="2"/>
  </si>
  <si>
    <t>遺言・相続相談（電話にて弁護士が20分無料相談対応）</t>
    <rPh sb="0" eb="2">
      <t>ユイゴン</t>
    </rPh>
    <rPh sb="3" eb="5">
      <t>ソウゾク</t>
    </rPh>
    <rPh sb="5" eb="7">
      <t>ソウダン</t>
    </rPh>
    <phoneticPr fontId="2"/>
  </si>
  <si>
    <t xml:space="preserve">
9時から12時、13時から17時
</t>
    <rPh sb="2" eb="3">
      <t>ジ</t>
    </rPh>
    <rPh sb="7" eb="8">
      <t>ジ</t>
    </rPh>
    <rPh sb="11" eb="12">
      <t>ジ</t>
    </rPh>
    <rPh sb="16" eb="17">
      <t>ジ</t>
    </rPh>
    <phoneticPr fontId="2"/>
  </si>
  <si>
    <t>月曜日・木曜日</t>
    <rPh sb="0" eb="1">
      <t>ツキ</t>
    </rPh>
    <rPh sb="1" eb="3">
      <t>ヨウビ</t>
    </rPh>
    <rPh sb="4" eb="5">
      <t>キ</t>
    </rPh>
    <rPh sb="5" eb="7">
      <t>ヨウビ</t>
    </rPh>
    <phoneticPr fontId="2"/>
  </si>
  <si>
    <t>月曜日・金曜日</t>
    <rPh sb="0" eb="1">
      <t>ツキ</t>
    </rPh>
    <rPh sb="1" eb="3">
      <t>ヨウビ</t>
    </rPh>
    <rPh sb="4" eb="5">
      <t>カネ</t>
    </rPh>
    <rPh sb="5" eb="7">
      <t>ヨウビ</t>
    </rPh>
    <phoneticPr fontId="2"/>
  </si>
  <si>
    <t>火曜日・木曜日・土曜日
※面接相談は要予約</t>
    <rPh sb="0" eb="1">
      <t>ヒ</t>
    </rPh>
    <rPh sb="1" eb="3">
      <t>ヨウビ</t>
    </rPh>
    <rPh sb="4" eb="5">
      <t>モク</t>
    </rPh>
    <rPh sb="5" eb="7">
      <t>ヨウビ</t>
    </rPh>
    <rPh sb="8" eb="9">
      <t>ツチ</t>
    </rPh>
    <rPh sb="9" eb="11">
      <t>ヨウビ</t>
    </rPh>
    <rPh sb="13" eb="15">
      <t>メンセツ</t>
    </rPh>
    <rPh sb="15" eb="17">
      <t>ソウダン</t>
    </rPh>
    <rPh sb="18" eb="19">
      <t>ヨウ</t>
    </rPh>
    <rPh sb="19" eb="21">
      <t>ヨヤク</t>
    </rPh>
    <phoneticPr fontId="2"/>
  </si>
  <si>
    <t>10時から18時</t>
    <rPh sb="2" eb="3">
      <t>ジ</t>
    </rPh>
    <rPh sb="7" eb="8">
      <t>ジ</t>
    </rPh>
    <phoneticPr fontId="2"/>
  </si>
  <si>
    <t>（TEL）075－962－4402</t>
    <phoneticPr fontId="2"/>
  </si>
  <si>
    <t>（TEL）072-441-2535（面接予約　水曜日・日曜日・祝を除く9時から17時まで）
（FAX）072-441-2536</t>
    <rPh sb="18" eb="20">
      <t>メンセツ</t>
    </rPh>
    <rPh sb="20" eb="22">
      <t>ヨヤク</t>
    </rPh>
    <rPh sb="23" eb="24">
      <t>スイ</t>
    </rPh>
    <rPh sb="24" eb="26">
      <t>ヨウビ</t>
    </rPh>
    <rPh sb="27" eb="28">
      <t>ニチ</t>
    </rPh>
    <rPh sb="28" eb="30">
      <t>ヨウビ</t>
    </rPh>
    <rPh sb="31" eb="32">
      <t>シュク</t>
    </rPh>
    <rPh sb="33" eb="34">
      <t>ノゾ</t>
    </rPh>
    <rPh sb="36" eb="37">
      <t>ジ</t>
    </rPh>
    <rPh sb="41" eb="42">
      <t>ジ</t>
    </rPh>
    <phoneticPr fontId="2"/>
  </si>
  <si>
    <t>http://www.jinken-osaka.jp/</t>
    <phoneticPr fontId="5"/>
  </si>
  <si>
    <t>http://www.ofix.or.jp/life/index.html</t>
    <phoneticPr fontId="2"/>
  </si>
  <si>
    <t>http://www.pref.osaka.lg.jp/kinyushien/index.html</t>
    <phoneticPr fontId="2"/>
  </si>
  <si>
    <t>http://www.pref.osaka.jp/shouhi/</t>
    <phoneticPr fontId="2"/>
  </si>
  <si>
    <t>http://www.pref.osaka.lg.jp/iryo/iryoanzen/soudan_setumei.html</t>
    <phoneticPr fontId="2"/>
  </si>
  <si>
    <t>http://www.pref.osaka.jp/annai/madoguchi/detail.php?recid=365</t>
    <phoneticPr fontId="2"/>
  </si>
  <si>
    <t>http://www.pref.osaka.jp/kenshin/shokai.html</t>
    <phoneticPr fontId="2"/>
  </si>
  <si>
    <t>http://www.pref.osaka.jp/life-support/kodomolife_top/index.html</t>
    <phoneticPr fontId="2"/>
  </si>
  <si>
    <t>http://www.osaka-c.ed.jp/</t>
    <phoneticPr fontId="2"/>
  </si>
  <si>
    <t>http://www.pref.osaka.jp/sogorodo/</t>
    <phoneticPr fontId="2"/>
  </si>
  <si>
    <t>http://www.pref.osaka.jp/kodomokatei/shokai.html/</t>
    <phoneticPr fontId="2"/>
  </si>
  <si>
    <t>http://www.pref.osaka.jp/ikedakodomo/</t>
    <phoneticPr fontId="2"/>
  </si>
  <si>
    <t>http://www.pref.osaka.jp/suitakodomo/</t>
    <phoneticPr fontId="2"/>
  </si>
  <si>
    <t>http://www.pref.osaka.jp/higashiosakakodomo/</t>
    <phoneticPr fontId="2"/>
  </si>
  <si>
    <t>http://www.pref.osaka.jp/tondabayashikodomo/</t>
    <phoneticPr fontId="2"/>
  </si>
  <si>
    <t>http://www.pref.osaka.jp/kishiwadakodomo/</t>
    <phoneticPr fontId="2"/>
  </si>
  <si>
    <t>http://www.pref.osaka.jp/suitahoken/</t>
    <phoneticPr fontId="2"/>
  </si>
  <si>
    <t>http://www.pref.osaka.jp/ibarakihoken/</t>
    <phoneticPr fontId="2"/>
  </si>
  <si>
    <t>http://www.pref.osaka.jp/neyagawahoken/</t>
    <phoneticPr fontId="2"/>
  </si>
  <si>
    <t>http://www.pref.osaka.jp/moriguchihoken/</t>
    <phoneticPr fontId="2"/>
  </si>
  <si>
    <t>http://www.pref.osaka.jp/shijonawatehoken/</t>
    <phoneticPr fontId="2"/>
  </si>
  <si>
    <t>http://www.pref.osaka.jp/yaohoken/</t>
    <phoneticPr fontId="2"/>
  </si>
  <si>
    <t>http://www.pref.osaka.jp/fujiiderahoken/</t>
    <phoneticPr fontId="2"/>
  </si>
  <si>
    <t>http://www.pref.osaka.jp/tondabayashihoken/</t>
    <phoneticPr fontId="2"/>
  </si>
  <si>
    <t>http://www.pref.osaka.jp/izumihoken/</t>
    <phoneticPr fontId="2"/>
  </si>
  <si>
    <t>http://www.pref.osaka.jp/kishiwadahoken/</t>
    <phoneticPr fontId="2"/>
  </si>
  <si>
    <t>http://www.pref.osaka.jp/izumisanohoken/</t>
    <phoneticPr fontId="2"/>
  </si>
  <si>
    <t>http://www.city.osaka.lg.jp/shimin/page/0000095095.html</t>
    <phoneticPr fontId="5"/>
  </si>
  <si>
    <t>http://www.city.sakai.lg.jp</t>
    <phoneticPr fontId="5"/>
  </si>
  <si>
    <t>http://www.city.kishiwada.osaka.jp</t>
    <phoneticPr fontId="2"/>
  </si>
  <si>
    <t>http://www.city.toyonaka.osaka.jp/</t>
    <phoneticPr fontId="2"/>
  </si>
  <si>
    <t>http://www.city.higashiosaka.lg.jp/</t>
    <phoneticPr fontId="2"/>
  </si>
  <si>
    <t>http://www.city.ikeda.osaka.jp/</t>
    <phoneticPr fontId="2"/>
  </si>
  <si>
    <t>http://www.city.suita.osaka.jp/</t>
    <phoneticPr fontId="2"/>
  </si>
  <si>
    <t>http://www.city.izumiotsu.lg.jp/</t>
    <phoneticPr fontId="2"/>
  </si>
  <si>
    <t>http://www.city.takatsuki.osaka.jp/</t>
    <phoneticPr fontId="2"/>
  </si>
  <si>
    <t>http://www.city.kaizuka.lg.jp/</t>
    <phoneticPr fontId="2"/>
  </si>
  <si>
    <t>http://www.city.moriguchi.osaka.jp/contents/index.html</t>
    <phoneticPr fontId="2"/>
  </si>
  <si>
    <t>http://www.city.hirakata.osaka.jp/</t>
    <phoneticPr fontId="2"/>
  </si>
  <si>
    <t>http://www.city.ibaraki.osaka.jp/kikou/shimin/jinken/index.html</t>
    <phoneticPr fontId="2"/>
  </si>
  <si>
    <t>http://www.city.yao.osaka.jp/</t>
    <phoneticPr fontId="2"/>
  </si>
  <si>
    <t>http://www.city.izumisano.lg.jp/</t>
    <phoneticPr fontId="2"/>
  </si>
  <si>
    <t>http://www.city.tondabayashi.osaka.jp/</t>
    <phoneticPr fontId="2"/>
  </si>
  <si>
    <t>http://www.city.neyagawa.osaka.jp/</t>
    <phoneticPr fontId="2"/>
  </si>
  <si>
    <t>http://www.city.kawachinagano.lg.jp/kakuka/sougouseisaku/jinkensuishin/index.html</t>
    <phoneticPr fontId="2"/>
  </si>
  <si>
    <t>http://www.city.matsubara.osaka.jp/</t>
    <phoneticPr fontId="2"/>
  </si>
  <si>
    <t>http://www.city.daito.lg.jp/</t>
    <phoneticPr fontId="2"/>
  </si>
  <si>
    <t>http://www.city.osaka-izumi.lg.jp/</t>
    <phoneticPr fontId="2"/>
  </si>
  <si>
    <t>http://www.city.minoh.lg.jp/jinken/</t>
    <phoneticPr fontId="2"/>
  </si>
  <si>
    <t>http://www.city.kashiwara.osaka.jp/soshiki/jinken/</t>
    <phoneticPr fontId="5"/>
  </si>
  <si>
    <t>http://www.city.habikino.lg.jp/</t>
    <phoneticPr fontId="2"/>
  </si>
  <si>
    <t>http://www.city.kadoma.osaka.jp/</t>
    <phoneticPr fontId="2"/>
  </si>
  <si>
    <t>http://www.city.settsu.osaka.jp/</t>
    <phoneticPr fontId="2"/>
  </si>
  <si>
    <t>http://www.city.takaishi.lg.jp/</t>
    <phoneticPr fontId="2"/>
  </si>
  <si>
    <t>http://www.city.fujiidera.osaka.jp/</t>
    <phoneticPr fontId="2"/>
  </si>
  <si>
    <t>http://www.city.sennan.osaka.jp/jinkenkeihatsu/index.htm</t>
    <phoneticPr fontId="2"/>
  </si>
  <si>
    <t>http://www.city.shijonawate.lg.jp/</t>
    <phoneticPr fontId="2"/>
  </si>
  <si>
    <t>http://www.city.katano.osaka.jp</t>
    <phoneticPr fontId="5"/>
  </si>
  <si>
    <t>http://www.city.osakasayama.osaka.jp/</t>
    <phoneticPr fontId="2"/>
  </si>
  <si>
    <t>http://www.city.hannan.lg.jp/</t>
    <phoneticPr fontId="2"/>
  </si>
  <si>
    <t>http://www.shimamotocho.jp/gyousei/kakuka/sougouseisakubu_sintaisei/jinkenbunka_senta/index.html</t>
    <phoneticPr fontId="5"/>
  </si>
  <si>
    <t>http://www.town.toyono.osaka.jp/</t>
    <phoneticPr fontId="5"/>
  </si>
  <si>
    <t>http://www.town.nose.osaka.jp/</t>
    <phoneticPr fontId="2"/>
  </si>
  <si>
    <t>http://www.town.tadaoka.osaka.jp/</t>
    <phoneticPr fontId="2"/>
  </si>
  <si>
    <t>http://www.town.kumatori.lg.jp/kakuka/soumu/jinkensuishin/index.html</t>
    <phoneticPr fontId="2"/>
  </si>
  <si>
    <t>http://www.town.tajiri.osaka.jp/</t>
    <phoneticPr fontId="2"/>
  </si>
  <si>
    <t>http://www.town.misaki.osaka.jp/</t>
    <phoneticPr fontId="2"/>
  </si>
  <si>
    <t>http://www.town.taishi.osaka.jp/</t>
    <phoneticPr fontId="2"/>
  </si>
  <si>
    <t>http://www.town.kanan.osaka.jp/</t>
    <phoneticPr fontId="2"/>
  </si>
  <si>
    <t>http://www.vill.chihayaakasaka.osaka.jp/</t>
    <phoneticPr fontId="2"/>
  </si>
  <si>
    <t>http://www.city.takatsuki.osaka.jp/kakuka/shimin/kasugac/gyomuannai/kasuga_fureai.html</t>
    <phoneticPr fontId="2"/>
  </si>
  <si>
    <t>http://www.city.ibaraki.osaka.jp/kurashi/jinken/center/sawaragi/index.html</t>
    <phoneticPr fontId="2"/>
  </si>
  <si>
    <t>http://www.city.ibaraki.osaka.jp/kurashi/jinken/center/sojiji/index.html</t>
    <phoneticPr fontId="2"/>
  </si>
  <si>
    <t>http://www.city.ibaraki.osaka.jp/shisetsu/kyoikubunka/1317034512622.html</t>
    <phoneticPr fontId="2"/>
  </si>
  <si>
    <t>http://www.city.suita.osaka.jp/home/soshiki/div-jinken/koryukatsudo.html</t>
    <phoneticPr fontId="5"/>
  </si>
  <si>
    <t>http://www.city.toyonaka.osaka.jp/shisetsu/sonota/toyo_center/index.html</t>
    <phoneticPr fontId="2"/>
  </si>
  <si>
    <t>http://www.city.higashiosaka.lg.jp/0000005633.html</t>
    <phoneticPr fontId="2"/>
  </si>
  <si>
    <t>http://www.city.yao.osaka.jp/0000006139.html</t>
    <phoneticPr fontId="2"/>
  </si>
  <si>
    <t>www.city.yao.osaka.jp/0000010783.html</t>
    <phoneticPr fontId="2"/>
  </si>
  <si>
    <t>http://www.city.tondabayashi.osaka.jp/public/section/jinkencenter/</t>
    <phoneticPr fontId="2"/>
  </si>
  <si>
    <t>www.town.misaki.osaka.jp/gaibu/gai_page/gai_page_0008.html</t>
    <phoneticPr fontId="5"/>
  </si>
  <si>
    <t>http://blog.zaq.ne.jp/shimajin/</t>
    <phoneticPr fontId="2"/>
  </si>
  <si>
    <t>http://www11.ocn.ne.jp/~jinkenky/</t>
    <phoneticPr fontId="2"/>
  </si>
  <si>
    <t>http://www.kawachinagano-jinken.join-us.jp</t>
    <phoneticPr fontId="2"/>
  </si>
  <si>
    <t>http://www.city.settsu.osaka.jp/</t>
    <phoneticPr fontId="2"/>
  </si>
  <si>
    <t>http://www.city.takaishi.lg.jp</t>
    <phoneticPr fontId="2"/>
  </si>
  <si>
    <t>http://www.city.kishiwada.osaka.jp</t>
    <phoneticPr fontId="2"/>
  </si>
  <si>
    <t>http://www.city.kishiwada.osaka.jp</t>
    <phoneticPr fontId="2"/>
  </si>
  <si>
    <t>http://www.city.kishiwada.osaka.jp</t>
    <phoneticPr fontId="2"/>
  </si>
  <si>
    <t>http://www.syakyo.or.jp</t>
    <phoneticPr fontId="2"/>
  </si>
  <si>
    <t>http://www.city.kishiwada.osaka.jp/</t>
    <phoneticPr fontId="2"/>
  </si>
  <si>
    <t>http://www.city.kishiwada.osaka.jp/</t>
    <phoneticPr fontId="2"/>
  </si>
  <si>
    <t>https://www.city.kishiwada.osaka.jp/soshiki/65/260424sodanshitu.html</t>
    <phoneticPr fontId="2"/>
  </si>
  <si>
    <t>http://www.city.kishiwada.osaka.jp/</t>
    <phoneticPr fontId="2"/>
  </si>
  <si>
    <t>http://www.toyonaka-step.jp/</t>
    <phoneticPr fontId="2"/>
  </si>
  <si>
    <t>http://www.a-atoms.info/</t>
    <phoneticPr fontId="2"/>
  </si>
  <si>
    <t>http://www.city.toyonaka.osaka.jp/kurashi/roudou/shuurou/shurousien.html</t>
    <phoneticPr fontId="2"/>
  </si>
  <si>
    <t>http://www.city.takatsuki.osaka.jp</t>
    <phoneticPr fontId="2"/>
  </si>
  <si>
    <t>http://www.city.takatsuki.osaka.jp</t>
    <phoneticPr fontId="2"/>
  </si>
  <si>
    <t>http://www.city.higashiosaka.lg.jp/0000004858.html</t>
    <phoneticPr fontId="2"/>
  </si>
  <si>
    <t>http://www.city.higashiosaka.lg.jp/0000004856.html</t>
    <phoneticPr fontId="2"/>
  </si>
  <si>
    <t>http://www.city.higashiosaka.lg.jp/0000004274.html</t>
    <phoneticPr fontId="2"/>
  </si>
  <si>
    <t>http://www.city.higashiosaka.lg.jp/0000004456.html</t>
    <phoneticPr fontId="2"/>
  </si>
  <si>
    <t>http://www.city.ikeda.osaka.jp/jigyosha/sangyo/1416528893250.html</t>
    <phoneticPr fontId="2"/>
  </si>
  <si>
    <t>http://www.city.suita.osaka.jp/home/soshiki/div-machisangyou/chiikikeizai/rodo/sodan.html</t>
    <phoneticPr fontId="2"/>
  </si>
  <si>
    <t>http://www.city.hirakata.osaka.jp/soshiki/jinken/danjyo-mesena.html#sou</t>
    <phoneticPr fontId="2"/>
  </si>
  <si>
    <t>http://www.eonet.ne.jp/~ib-jinsenter</t>
    <phoneticPr fontId="2"/>
  </si>
  <si>
    <t>http://www.educ.city.ibaraki.osaka.jp/</t>
    <phoneticPr fontId="2"/>
  </si>
  <si>
    <t>www.city.ibaraki.osaka.jp/kikou/sangyo/shoukou/index.html</t>
    <phoneticPr fontId="2"/>
  </si>
  <si>
    <t>http://yaosyakyo.org/yaosya/</t>
    <phoneticPr fontId="2"/>
  </si>
  <si>
    <t>http://www.city.yao.osaka.jp/0000002224.html</t>
    <phoneticPr fontId="2"/>
  </si>
  <si>
    <t>http://www.city.kawachinagano.lg.jp/kakuka/sougouseisaku/jinkensuishin/work/event_joseisoudan.html</t>
    <phoneticPr fontId="2"/>
  </si>
  <si>
    <t>http://www.city.kawachinagano.lg.jp/</t>
    <phoneticPr fontId="2"/>
  </si>
  <si>
    <t>http://www.city.kawachinagano.lg.jp/index.html</t>
    <phoneticPr fontId="2"/>
  </si>
  <si>
    <t>http://www.city.kawachinagano.lg.jp/</t>
    <phoneticPr fontId="2"/>
  </si>
  <si>
    <t>http://www.city.kawachinagano.lg.jp/kakuka/kodomofukushi/kodomokosodate/gyoumu/kosodate_shien/center_kawachi.html</t>
    <phoneticPr fontId="2"/>
  </si>
  <si>
    <t>http://www.city.kawachinagano.lg.jp/</t>
    <phoneticPr fontId="2"/>
  </si>
  <si>
    <t>http://www.city.matsubara.osaka.jp/</t>
    <phoneticPr fontId="2"/>
  </si>
  <si>
    <t>http://www.city.matsubara.osaka.jp/</t>
    <phoneticPr fontId="2"/>
  </si>
  <si>
    <t>http://www.matsubarashakyo.net</t>
    <phoneticPr fontId="2"/>
  </si>
  <si>
    <t>http://www.city.matsubara.osaka.jp/</t>
    <phoneticPr fontId="2"/>
  </si>
  <si>
    <t>http://www.city.matsubara.osaka.jp/index.cfm/8,0,32,145,html</t>
    <phoneticPr fontId="2"/>
  </si>
  <si>
    <t>http://www.city.matsubara.osaka.jp/</t>
    <phoneticPr fontId="2"/>
  </si>
  <si>
    <t>http://www.city.minoh.lg.jp/</t>
    <phoneticPr fontId="2"/>
  </si>
  <si>
    <t>http://www.human-minoh-osaka.org/newpage4.html</t>
    <phoneticPr fontId="2"/>
  </si>
  <si>
    <t>www.city.habikino.osaka.jp/</t>
    <phoneticPr fontId="2"/>
  </si>
  <si>
    <t>http://www.city.habikino.lg.jp/</t>
    <phoneticPr fontId="2"/>
  </si>
  <si>
    <t>www.city.habikino.lg.jp/kk/index.html</t>
    <phoneticPr fontId="2"/>
  </si>
  <si>
    <t>http://with-settsu.jp/</t>
    <phoneticPr fontId="2"/>
  </si>
  <si>
    <t>http://www.city.settsu.osaka.jp/0000001557.html</t>
    <phoneticPr fontId="2"/>
  </si>
  <si>
    <t>http://www.city.settsu.osaka.jp</t>
    <phoneticPr fontId="2"/>
  </si>
  <si>
    <t>http://www.city.fujiidera.lg.jp/</t>
    <phoneticPr fontId="2"/>
  </si>
  <si>
    <t>http://www.city.fujiidera.lg.jp/</t>
    <phoneticPr fontId="2"/>
  </si>
  <si>
    <t>http://www.city.fujiidera.lg.jp/</t>
    <phoneticPr fontId="2"/>
  </si>
  <si>
    <t>http://www11.ocn.ne.jp/~jinkenky/</t>
    <phoneticPr fontId="2"/>
  </si>
  <si>
    <t>http://www.city.hannan.lg.jp</t>
    <phoneticPr fontId="2"/>
  </si>
  <si>
    <t>http://www.town.tadaoka.osaka.jp/</t>
    <phoneticPr fontId="2"/>
  </si>
  <si>
    <t>http://www.town.tajiri.osaka.jp</t>
    <phoneticPr fontId="2"/>
  </si>
  <si>
    <t>http://www.town.misaki.osaka.jp/gaibu/gai_page/gai_page_0002.html</t>
    <phoneticPr fontId="2"/>
  </si>
  <si>
    <t>http://www.taishi-syakyo.net/</t>
    <phoneticPr fontId="5"/>
  </si>
  <si>
    <t>http://www.town.taishi.osaka.jp/business_kanko/business/sangyou/1361770617207.html</t>
    <phoneticPr fontId="5"/>
  </si>
  <si>
    <t>http://www.town.kanan.osaka.jp/kurashinogaido/jinseinodekigoto/shushoku_taishoku/rodosodan/1395641319472.html</t>
    <phoneticPr fontId="5"/>
  </si>
  <si>
    <t>http://www.city.ikeda.osaka.jp/shisetsu/kurashi/1416667962093.html</t>
    <phoneticPr fontId="5"/>
  </si>
  <si>
    <t>http://www.town.nose.osaka.jp/2/280/001653.html</t>
    <phoneticPr fontId="5"/>
  </si>
  <si>
    <t>http://www.jinken-osaka.jp/</t>
    <phoneticPr fontId="5"/>
  </si>
  <si>
    <t>http://www.osakafusyakyo.or.jp/kouken/index.html</t>
    <phoneticPr fontId="5"/>
  </si>
  <si>
    <t>http://www.dawncenter.or.jp/jigyo/support.html</t>
    <phoneticPr fontId="5"/>
  </si>
  <si>
    <t>http://www.ogef.jp/funin-osaka/index.html</t>
    <phoneticPr fontId="5"/>
  </si>
  <si>
    <t>http://www.osakafusyakyo.or.jp/unteki/houhou/houhou.html</t>
    <phoneticPr fontId="5"/>
  </si>
  <si>
    <t>http://www.fineplaza.jp/index.shtml</t>
    <phoneticPr fontId="5"/>
  </si>
  <si>
    <t>http://www.osaka-shiho.or.jp/</t>
    <phoneticPr fontId="5"/>
  </si>
  <si>
    <t>http://www.osakaben.or.jp/</t>
    <phoneticPr fontId="5"/>
  </si>
  <si>
    <t>http://www.jinken-net.sakura.ne.jp/</t>
    <phoneticPr fontId="5"/>
  </si>
  <si>
    <t>http://www.lighthouse.or.jp/</t>
    <phoneticPr fontId="5"/>
  </si>
  <si>
    <t>http://www.daisyokyo.or.jp/</t>
    <phoneticPr fontId="5"/>
  </si>
  <si>
    <t>http://daikaren.org</t>
    <phoneticPr fontId="5"/>
  </si>
  <si>
    <t>http://www.kojoken.jp/</t>
    <phoneticPr fontId="5"/>
  </si>
  <si>
    <t>http://www.alzheimer.or.jp/?page_id=403</t>
    <phoneticPr fontId="5"/>
  </si>
  <si>
    <t>http://www.osaka-lsc.jp/</t>
    <phoneticPr fontId="5"/>
  </si>
  <si>
    <t>http://www.osakafu-boshiren.jp/</t>
    <phoneticPr fontId="5"/>
  </si>
  <si>
    <t>http://www.npo-jhc.com</t>
    <phoneticPr fontId="2"/>
  </si>
  <si>
    <t>http://amda-imic.com/</t>
    <phoneticPr fontId="5"/>
  </si>
  <si>
    <t>www.psy-jinken-osaka.org</t>
    <phoneticPr fontId="5"/>
  </si>
  <si>
    <t>http://popongapon.com/soudanshien.html</t>
    <phoneticPr fontId="5"/>
  </si>
  <si>
    <t>http://www.geocities.jp/syakaijiritu_2121/syakaijirituframepage.htm</t>
    <phoneticPr fontId="5"/>
  </si>
  <si>
    <t>www.taminzoku.com</t>
    <phoneticPr fontId="5"/>
  </si>
  <si>
    <t>http://www.ovsac.jp/</t>
    <phoneticPr fontId="5"/>
  </si>
  <si>
    <t>www.charmjapan.com</t>
    <phoneticPr fontId="5"/>
  </si>
  <si>
    <t>http://www.apca.jp</t>
    <phoneticPr fontId="2"/>
  </si>
  <si>
    <t>http://www014.upp.so-net.ne.jp/MSSstation/</t>
    <phoneticPr fontId="2"/>
  </si>
  <si>
    <t>http://www.rengo-osaka.gr.jp/</t>
    <phoneticPr fontId="5"/>
  </si>
  <si>
    <t>www.ne.jp/asahi/rink/rink/</t>
    <phoneticPr fontId="5"/>
  </si>
  <si>
    <t>http://homepage3.nifty.com/hatarakujosei/</t>
    <phoneticPr fontId="2"/>
  </si>
  <si>
    <t>http://www.apis-npo.org</t>
    <phoneticPr fontId="2"/>
  </si>
  <si>
    <t>www.qwrc.org</t>
    <phoneticPr fontId="5"/>
  </si>
  <si>
    <t>http://www.spc-osaka.org/</t>
    <phoneticPr fontId="2"/>
  </si>
  <si>
    <t>www.geocities.jp/kansaiseimeisen/</t>
    <phoneticPr fontId="5"/>
  </si>
  <si>
    <t>http://www.jinken.ne.jp/</t>
    <phoneticPr fontId="5"/>
  </si>
  <si>
    <t>http://wincnpo.wix.com/kokoro/</t>
    <phoneticPr fontId="2"/>
  </si>
  <si>
    <t>http://www.kansaikodomo.com/</t>
    <phoneticPr fontId="2"/>
  </si>
  <si>
    <t>http://www.ikunogakuen.org/</t>
    <phoneticPr fontId="2"/>
  </si>
  <si>
    <t>http://www.sactown.jp/happy/smile/osakakodomo/od020010/index</t>
    <phoneticPr fontId="2"/>
  </si>
  <si>
    <t>http://homepage3.nifty.com/MHL/index.html</t>
    <phoneticPr fontId="2"/>
  </si>
  <si>
    <t>報告書　（有）　　　　　　　　　　</t>
    <rPh sb="0" eb="3">
      <t>ホウコクショ</t>
    </rPh>
    <rPh sb="5" eb="6">
      <t>ア</t>
    </rPh>
    <phoneticPr fontId="2"/>
  </si>
  <si>
    <t>http://www.dawncenter.or.jp/jigyo/support.html</t>
    <phoneticPr fontId="2"/>
  </si>
  <si>
    <t>http://www.pref.osaka.lg.jp/kokoronokenko/download/index.html</t>
    <phoneticPr fontId="2"/>
  </si>
  <si>
    <t>http://www.e-stat.go.jp/SG1/estat/List.do?lid=000001134510</t>
    <phoneticPr fontId="2"/>
  </si>
  <si>
    <t>http://www.ofix.or.jp/life/syukei_j.pdf</t>
    <phoneticPr fontId="2"/>
  </si>
  <si>
    <t>http://www.pref.osaka.lg.jp/kashikin/kashikin_riyousha/plaza.html</t>
    <phoneticPr fontId="2"/>
  </si>
  <si>
    <t>http://www.pref.osaka.lg.jp/shouhi/soudan/gaiyou.html</t>
    <phoneticPr fontId="2"/>
  </si>
  <si>
    <t>http://www.pref.osaka.lg.jp/sogorodo/soudan-houkoku-index/</t>
    <phoneticPr fontId="2"/>
  </si>
  <si>
    <t>http://www.pref.osaka.lg.jp/kodomokatei/jigyou/donokurai.html</t>
    <phoneticPr fontId="2"/>
  </si>
  <si>
    <t>http://www.pref.osaka.lg.jp/suitakodomo/shokai.html</t>
    <phoneticPr fontId="2"/>
  </si>
  <si>
    <t>http://www.pref.osaka.lg.jp/higashiosakakodomo/shokai.html</t>
    <phoneticPr fontId="2"/>
  </si>
  <si>
    <t>府相談機関</t>
    <phoneticPr fontId="2"/>
  </si>
  <si>
    <t>人権文化センター</t>
    <phoneticPr fontId="2"/>
  </si>
  <si>
    <t>地域人権協会</t>
    <phoneticPr fontId="2"/>
  </si>
  <si>
    <t>市町村相談機関等</t>
    <phoneticPr fontId="2"/>
  </si>
  <si>
    <t>公益法人等</t>
    <phoneticPr fontId="2"/>
  </si>
  <si>
    <t>ＮＰＯ ・ ＮＧＯ等民間団体</t>
    <phoneticPr fontId="2"/>
  </si>
  <si>
    <t>Ｎ Ｐ Ｏ ・  Ｎ Ｇ Ｏ等民間団体</t>
    <rPh sb="14" eb="15">
      <t>トウ</t>
    </rPh>
    <rPh sb="15" eb="17">
      <t>ミンカン</t>
    </rPh>
    <rPh sb="17" eb="19">
      <t>ダンタイ</t>
    </rPh>
    <phoneticPr fontId="2"/>
  </si>
  <si>
    <t xml:space="preserve">
報告書　（有）
</t>
    <rPh sb="1" eb="4">
      <t>ホウコクショ</t>
    </rPh>
    <rPh sb="6" eb="7">
      <t>アリ</t>
    </rPh>
    <phoneticPr fontId="2"/>
  </si>
  <si>
    <t>http://www.awajiplatz.com/</t>
    <phoneticPr fontId="2"/>
  </si>
  <si>
    <t>〇障がい・難病児・特定疾患
〇結核・ＨＩＶ・感染症
〇精神保健福祉に関する相談
〇医療相談</t>
    <rPh sb="1" eb="2">
      <t>ショウ</t>
    </rPh>
    <rPh sb="5" eb="7">
      <t>ナンビョウ</t>
    </rPh>
    <rPh sb="7" eb="8">
      <t>ジ</t>
    </rPh>
    <rPh sb="9" eb="11">
      <t>トクテイ</t>
    </rPh>
    <rPh sb="11" eb="13">
      <t>シッカン</t>
    </rPh>
    <rPh sb="15" eb="17">
      <t>ケッカク</t>
    </rPh>
    <rPh sb="22" eb="25">
      <t>カンセンショウ</t>
    </rPh>
    <rPh sb="27" eb="29">
      <t>セイシン</t>
    </rPh>
    <rPh sb="29" eb="31">
      <t>ホケン</t>
    </rPh>
    <rPh sb="31" eb="33">
      <t>フクシ</t>
    </rPh>
    <rPh sb="34" eb="35">
      <t>カン</t>
    </rPh>
    <rPh sb="37" eb="39">
      <t>ソウダン</t>
    </rPh>
    <rPh sb="41" eb="43">
      <t>イリョウ</t>
    </rPh>
    <rPh sb="43" eb="45">
      <t>ソウダン</t>
    </rPh>
    <phoneticPr fontId="2"/>
  </si>
  <si>
    <t xml:space="preserve">
（TEL）06-6339-2225
</t>
    <phoneticPr fontId="2"/>
  </si>
  <si>
    <t>〇療育指導　〇小児慢性特定疾患に関する相談　〇栄養相談　〇給食施設指導　〇精神保健福祉相談　〇難病（特定疾患）相談　〇感染症に関する相談（結核、ＨＩＶ、その他の感染症）　〇医療相談等</t>
    <rPh sb="1" eb="3">
      <t>リョウイク</t>
    </rPh>
    <rPh sb="3" eb="5">
      <t>シドウ</t>
    </rPh>
    <rPh sb="7" eb="9">
      <t>ショウニ</t>
    </rPh>
    <rPh sb="9" eb="11">
      <t>マンセイ</t>
    </rPh>
    <rPh sb="11" eb="13">
      <t>トクテイ</t>
    </rPh>
    <rPh sb="13" eb="15">
      <t>シッカン</t>
    </rPh>
    <rPh sb="16" eb="17">
      <t>カン</t>
    </rPh>
    <rPh sb="19" eb="21">
      <t>ソウダン</t>
    </rPh>
    <rPh sb="23" eb="25">
      <t>エイヨウ</t>
    </rPh>
    <rPh sb="25" eb="27">
      <t>ソウダン</t>
    </rPh>
    <rPh sb="29" eb="31">
      <t>キュウショク</t>
    </rPh>
    <rPh sb="31" eb="33">
      <t>シセツ</t>
    </rPh>
    <rPh sb="33" eb="35">
      <t>シドウ</t>
    </rPh>
    <rPh sb="37" eb="39">
      <t>セイシン</t>
    </rPh>
    <rPh sb="39" eb="41">
      <t>ホケン</t>
    </rPh>
    <rPh sb="41" eb="43">
      <t>フクシ</t>
    </rPh>
    <rPh sb="43" eb="45">
      <t>ソウダン</t>
    </rPh>
    <rPh sb="47" eb="49">
      <t>ナンビョウ</t>
    </rPh>
    <rPh sb="50" eb="52">
      <t>トクテイ</t>
    </rPh>
    <rPh sb="52" eb="54">
      <t>シッカン</t>
    </rPh>
    <rPh sb="55" eb="57">
      <t>ソウダン</t>
    </rPh>
    <rPh sb="59" eb="62">
      <t>カンセンショウ</t>
    </rPh>
    <rPh sb="63" eb="64">
      <t>カン</t>
    </rPh>
    <rPh sb="66" eb="68">
      <t>ソウダン</t>
    </rPh>
    <rPh sb="69" eb="71">
      <t>ケッカク</t>
    </rPh>
    <rPh sb="78" eb="79">
      <t>ホカ</t>
    </rPh>
    <rPh sb="80" eb="83">
      <t>カンセンショウ</t>
    </rPh>
    <rPh sb="86" eb="88">
      <t>イリョウ</t>
    </rPh>
    <rPh sb="88" eb="90">
      <t>ソウダン</t>
    </rPh>
    <rPh sb="90" eb="91">
      <t>トウ</t>
    </rPh>
    <phoneticPr fontId="2"/>
  </si>
  <si>
    <t>〇身体障がい児、慢性疾患児、在宅高度医療児難病相談
〇精神保健福祉相談
〇結核・感染症に関する相談
〇医療相談</t>
    <rPh sb="1" eb="3">
      <t>シンタイ</t>
    </rPh>
    <phoneticPr fontId="2"/>
  </si>
  <si>
    <t>〇障がい・難病児　〇特定疾患　
〇結核・ＨＩＶ・感染症　
〇精神保健福祉に関する相談　
〇医療相談</t>
    <rPh sb="1" eb="2">
      <t>ショウ</t>
    </rPh>
    <rPh sb="5" eb="7">
      <t>ナンビョウ</t>
    </rPh>
    <rPh sb="7" eb="8">
      <t>ジ</t>
    </rPh>
    <rPh sb="10" eb="12">
      <t>トクテイ</t>
    </rPh>
    <rPh sb="12" eb="14">
      <t>シッカン</t>
    </rPh>
    <rPh sb="17" eb="19">
      <t>ケッカク</t>
    </rPh>
    <rPh sb="24" eb="27">
      <t>カンセンショウ</t>
    </rPh>
    <rPh sb="30" eb="32">
      <t>セイシン</t>
    </rPh>
    <rPh sb="32" eb="34">
      <t>ホケン</t>
    </rPh>
    <rPh sb="34" eb="36">
      <t>フクシ</t>
    </rPh>
    <rPh sb="37" eb="38">
      <t>カン</t>
    </rPh>
    <rPh sb="40" eb="42">
      <t>ソウダン</t>
    </rPh>
    <rPh sb="45" eb="47">
      <t>イリョウ</t>
    </rPh>
    <rPh sb="47" eb="49">
      <t>ソウダン</t>
    </rPh>
    <phoneticPr fontId="2"/>
  </si>
  <si>
    <t>〇小児慢性特定疾病児、身体障がい児の相談　〇特定難病の相談　
〇結核・感染症・エイズ・性感染症の相談
〇こころの健康相談　〇健康づくりに関する相談
〇栄養相談、給食施設指導　〇医療相談等</t>
    <rPh sb="1" eb="3">
      <t>ショウニ</t>
    </rPh>
    <rPh sb="3" eb="5">
      <t>マンセイ</t>
    </rPh>
    <rPh sb="5" eb="7">
      <t>トクテイ</t>
    </rPh>
    <rPh sb="7" eb="9">
      <t>シッペイ</t>
    </rPh>
    <rPh sb="9" eb="10">
      <t>ジ</t>
    </rPh>
    <rPh sb="11" eb="13">
      <t>シンタイ</t>
    </rPh>
    <rPh sb="13" eb="14">
      <t>ショウ</t>
    </rPh>
    <rPh sb="16" eb="17">
      <t>ジ</t>
    </rPh>
    <rPh sb="18" eb="20">
      <t>ソウダン</t>
    </rPh>
    <rPh sb="22" eb="24">
      <t>トクテイ</t>
    </rPh>
    <rPh sb="24" eb="26">
      <t>ナンビョウ</t>
    </rPh>
    <rPh sb="27" eb="29">
      <t>ソウダン</t>
    </rPh>
    <rPh sb="32" eb="34">
      <t>ケッカク</t>
    </rPh>
    <rPh sb="35" eb="38">
      <t>カンセンショウ</t>
    </rPh>
    <rPh sb="43" eb="47">
      <t>セイカンセンショウ</t>
    </rPh>
    <rPh sb="48" eb="50">
      <t>ソウダン</t>
    </rPh>
    <rPh sb="56" eb="58">
      <t>ケンコウ</t>
    </rPh>
    <rPh sb="58" eb="60">
      <t>ソウダン</t>
    </rPh>
    <rPh sb="62" eb="64">
      <t>ケンコウ</t>
    </rPh>
    <rPh sb="68" eb="69">
      <t>カン</t>
    </rPh>
    <rPh sb="71" eb="73">
      <t>ソウダン</t>
    </rPh>
    <rPh sb="75" eb="77">
      <t>エイヨウ</t>
    </rPh>
    <rPh sb="77" eb="79">
      <t>ソウダン</t>
    </rPh>
    <rPh sb="80" eb="82">
      <t>キュウショク</t>
    </rPh>
    <rPh sb="82" eb="84">
      <t>シセツ</t>
    </rPh>
    <rPh sb="84" eb="86">
      <t>シドウ</t>
    </rPh>
    <rPh sb="88" eb="90">
      <t>イリョウ</t>
    </rPh>
    <rPh sb="90" eb="92">
      <t>ソウダン</t>
    </rPh>
    <rPh sb="92" eb="93">
      <t>トウ</t>
    </rPh>
    <phoneticPr fontId="2"/>
  </si>
  <si>
    <t>（TEL）06-6532-7631
（FAX）06-6532-7640
（人権相談専用TEL）
　06-6532-7830
（人権相談専用FAX）
　06-6531-0666</t>
    <rPh sb="37" eb="39">
      <t>ジンケン</t>
    </rPh>
    <rPh sb="39" eb="41">
      <t>ソウダン</t>
    </rPh>
    <rPh sb="41" eb="43">
      <t>センヨウ</t>
    </rPh>
    <rPh sb="63" eb="65">
      <t>ジンケン</t>
    </rPh>
    <rPh sb="65" eb="67">
      <t>ソウダン</t>
    </rPh>
    <rPh sb="67" eb="69">
      <t>センヨウ</t>
    </rPh>
    <phoneticPr fontId="2"/>
  </si>
  <si>
    <t xml:space="preserve">
②女性相談</t>
    <rPh sb="2" eb="4">
      <t>ジョセイ</t>
    </rPh>
    <rPh sb="4" eb="6">
      <t>ソウダン</t>
    </rPh>
    <phoneticPr fontId="2"/>
  </si>
  <si>
    <t>①人権相談</t>
    <phoneticPr fontId="2"/>
  </si>
  <si>
    <t>第1・2・3金曜日</t>
    <phoneticPr fontId="2"/>
  </si>
  <si>
    <t>14時から16時（1人1時間）</t>
    <phoneticPr fontId="2"/>
  </si>
  <si>
    <t>月曜日から土曜日)
　　※土曜日は要予約</t>
    <rPh sb="0" eb="1">
      <t>ゲツ</t>
    </rPh>
    <rPh sb="1" eb="3">
      <t>ヨウビ</t>
    </rPh>
    <rPh sb="5" eb="6">
      <t>ド</t>
    </rPh>
    <rPh sb="6" eb="8">
      <t>ヨウビ</t>
    </rPh>
    <rPh sb="13" eb="16">
      <t>ドヨウビ</t>
    </rPh>
    <rPh sb="17" eb="18">
      <t>ヨウ</t>
    </rPh>
    <rPh sb="18" eb="20">
      <t>ヨヤク</t>
    </rPh>
    <phoneticPr fontId="2"/>
  </si>
  <si>
    <t>水曜日</t>
    <phoneticPr fontId="2"/>
  </si>
  <si>
    <t xml:space="preserve">
9時から17時半
</t>
    <rPh sb="7" eb="8">
      <t>ジ</t>
    </rPh>
    <rPh sb="8" eb="9">
      <t>ハン</t>
    </rPh>
    <phoneticPr fontId="2"/>
  </si>
  <si>
    <t xml:space="preserve">
9時から20時
</t>
    <phoneticPr fontId="2"/>
  </si>
  <si>
    <t>火曜日から土曜日</t>
    <rPh sb="0" eb="1">
      <t>カ</t>
    </rPh>
    <rPh sb="1" eb="3">
      <t>ヨウビ</t>
    </rPh>
    <rPh sb="5" eb="8">
      <t>ドヨウビ</t>
    </rPh>
    <phoneticPr fontId="2"/>
  </si>
  <si>
    <t>法律相談</t>
    <phoneticPr fontId="2"/>
  </si>
  <si>
    <t>総合生活相談事業､人権相談推進事業等</t>
    <phoneticPr fontId="2"/>
  </si>
  <si>
    <t>17時から19時</t>
    <phoneticPr fontId="2"/>
  </si>
  <si>
    <t>第2水曜日
（要予約）</t>
    <rPh sb="7" eb="10">
      <t>ヨウヨヤク</t>
    </rPh>
    <phoneticPr fontId="2"/>
  </si>
  <si>
    <t>（TEL)072-332-5705
（FAX）072-332-5710
（メール）
jkoryu@city.matsubara.osaka.jp</t>
    <phoneticPr fontId="2"/>
  </si>
  <si>
    <t>松原市南新町2-141-1</t>
    <rPh sb="0" eb="3">
      <t>マツバラシ</t>
    </rPh>
    <rPh sb="3" eb="4">
      <t>ミナミ</t>
    </rPh>
    <rPh sb="4" eb="6">
      <t>シンマチ</t>
    </rPh>
    <phoneticPr fontId="2"/>
  </si>
  <si>
    <t>（総合相談TEL)072-879-8810 
（FAX)072-879-3611
（子ども若者自立支援専用TEL)　
　072-879-2010
※携帯電話　090-7354-2410</t>
    <rPh sb="1" eb="3">
      <t>ソウゴウ</t>
    </rPh>
    <rPh sb="3" eb="5">
      <t>ソウダン</t>
    </rPh>
    <rPh sb="42" eb="43">
      <t>コ</t>
    </rPh>
    <rPh sb="45" eb="47">
      <t>ワカモノ</t>
    </rPh>
    <rPh sb="47" eb="49">
      <t>ジリツ</t>
    </rPh>
    <rPh sb="49" eb="51">
      <t>シエン</t>
    </rPh>
    <rPh sb="51" eb="53">
      <t>センヨウ</t>
    </rPh>
    <rPh sb="74" eb="76">
      <t>ケイタイ</t>
    </rPh>
    <rPh sb="76" eb="78">
      <t>デンワ</t>
    </rPh>
    <phoneticPr fontId="2"/>
  </si>
  <si>
    <t>障害者相談　第3水曜日
就労困難者雇用相談　毎週金曜日
他の曜日も随時相談受付</t>
    <rPh sb="0" eb="3">
      <t>ショウガイシャ</t>
    </rPh>
    <rPh sb="3" eb="5">
      <t>ソウダン</t>
    </rPh>
    <rPh sb="6" eb="7">
      <t>ダイ</t>
    </rPh>
    <rPh sb="8" eb="10">
      <t>スイヨウ</t>
    </rPh>
    <rPh sb="10" eb="11">
      <t>ヒ</t>
    </rPh>
    <rPh sb="12" eb="14">
      <t>シュウロウ</t>
    </rPh>
    <rPh sb="14" eb="16">
      <t>コンナン</t>
    </rPh>
    <rPh sb="16" eb="17">
      <t>シャ</t>
    </rPh>
    <rPh sb="17" eb="19">
      <t>コヨウ</t>
    </rPh>
    <rPh sb="19" eb="21">
      <t>ソウダン</t>
    </rPh>
    <rPh sb="22" eb="24">
      <t>マイシュウ</t>
    </rPh>
    <rPh sb="24" eb="26">
      <t>キンヨウ</t>
    </rPh>
    <rPh sb="26" eb="27">
      <t>ヒ</t>
    </rPh>
    <rPh sb="28" eb="29">
      <t>タ</t>
    </rPh>
    <rPh sb="30" eb="32">
      <t>ヨウビ</t>
    </rPh>
    <rPh sb="33" eb="35">
      <t>ズイジ</t>
    </rPh>
    <rPh sb="35" eb="37">
      <t>ソウダン</t>
    </rPh>
    <rPh sb="37" eb="39">
      <t>ウケツケ</t>
    </rPh>
    <phoneticPr fontId="2"/>
  </si>
  <si>
    <t>（TEL)06-6334-5211
（FAX）06-6334-5216
（予約TEL）06-6858-6863
（地域就労支援センター・豊中へ）</t>
    <phoneticPr fontId="2"/>
  </si>
  <si>
    <t>10時から12時、13時時から16時（第4火曜日のみ夜間も18から20時）</t>
    <rPh sb="12" eb="13">
      <t>ジ</t>
    </rPh>
    <rPh sb="22" eb="24">
      <t>ヨウビ</t>
    </rPh>
    <phoneticPr fontId="2"/>
  </si>
  <si>
    <t>第1水曜日（祝日の場合は第3水曜日）</t>
    <rPh sb="0" eb="1">
      <t>ダイ</t>
    </rPh>
    <rPh sb="2" eb="4">
      <t>スイヨウ</t>
    </rPh>
    <rPh sb="4" eb="5">
      <t>ビ</t>
    </rPh>
    <rPh sb="6" eb="8">
      <t>シュクジツ</t>
    </rPh>
    <rPh sb="9" eb="11">
      <t>バアイ</t>
    </rPh>
    <rPh sb="12" eb="13">
      <t>ダイ</t>
    </rPh>
    <rPh sb="14" eb="16">
      <t>スイヨウ</t>
    </rPh>
    <rPh sb="16" eb="17">
      <t>ヒ</t>
    </rPh>
    <phoneticPr fontId="2"/>
  </si>
  <si>
    <t>第1から第4水曜日</t>
    <phoneticPr fontId="2"/>
  </si>
  <si>
    <t>月曜日・火曜日・水曜日・金曜日・土曜日</t>
    <rPh sb="0" eb="1">
      <t>ゲツ</t>
    </rPh>
    <rPh sb="1" eb="3">
      <t>ヨウビ</t>
    </rPh>
    <rPh sb="4" eb="7">
      <t>カヨウビ</t>
    </rPh>
    <rPh sb="8" eb="9">
      <t>スイ</t>
    </rPh>
    <rPh sb="9" eb="11">
      <t>ヨウビ</t>
    </rPh>
    <rPh sb="12" eb="13">
      <t>キン</t>
    </rPh>
    <rPh sb="13" eb="15">
      <t>ヨウビ</t>
    </rPh>
    <rPh sb="16" eb="17">
      <t>ド</t>
    </rPh>
    <rPh sb="17" eb="19">
      <t>ヨウビ</t>
    </rPh>
    <phoneticPr fontId="2"/>
  </si>
  <si>
    <t>土曜日（要予約）</t>
    <rPh sb="0" eb="3">
      <t>ドヨウビ</t>
    </rPh>
    <rPh sb="4" eb="7">
      <t>ヨウヨヤク</t>
    </rPh>
    <phoneticPr fontId="2"/>
  </si>
  <si>
    <t>月曜日から金曜日（要予約）</t>
    <rPh sb="0" eb="1">
      <t>ガツ</t>
    </rPh>
    <rPh sb="1" eb="3">
      <t>ヨウビ</t>
    </rPh>
    <rPh sb="5" eb="8">
      <t>キンヨウビ</t>
    </rPh>
    <rPh sb="9" eb="12">
      <t>ヨウヨヤク</t>
    </rPh>
    <phoneticPr fontId="2"/>
  </si>
  <si>
    <t>女性の悩み相談全般</t>
    <rPh sb="0" eb="2">
      <t>ジョセイ</t>
    </rPh>
    <rPh sb="3" eb="4">
      <t>ナヤ</t>
    </rPh>
    <rPh sb="5" eb="7">
      <t>ソウダン</t>
    </rPh>
    <rPh sb="7" eb="9">
      <t>ゼンパン</t>
    </rPh>
    <phoneticPr fontId="2"/>
  </si>
  <si>
    <t>月曜日から金曜日
（要予約）</t>
    <rPh sb="0" eb="1">
      <t>ツキ</t>
    </rPh>
    <rPh sb="1" eb="3">
      <t>ヨウビ</t>
    </rPh>
    <rPh sb="5" eb="6">
      <t>キン</t>
    </rPh>
    <rPh sb="6" eb="8">
      <t>ヨウビ</t>
    </rPh>
    <rPh sb="10" eb="13">
      <t>ヨウヨヤク</t>
    </rPh>
    <phoneticPr fontId="2"/>
  </si>
  <si>
    <t>13時30分から15時
相談場所：役場相談室</t>
    <rPh sb="2" eb="3">
      <t>ジ</t>
    </rPh>
    <rPh sb="5" eb="6">
      <t>フン</t>
    </rPh>
    <rPh sb="10" eb="11">
      <t>ジ</t>
    </rPh>
    <rPh sb="12" eb="14">
      <t>ソウダン</t>
    </rPh>
    <rPh sb="14" eb="16">
      <t>バショ</t>
    </rPh>
    <rPh sb="17" eb="19">
      <t>ヤクバ</t>
    </rPh>
    <rPh sb="19" eb="22">
      <t>ソウダンシツ</t>
    </rPh>
    <phoneticPr fontId="2"/>
  </si>
  <si>
    <t>医療相談</t>
    <rPh sb="0" eb="2">
      <t>イリョウ</t>
    </rPh>
    <rPh sb="2" eb="4">
      <t>ソウダン</t>
    </rPh>
    <phoneticPr fontId="2"/>
  </si>
  <si>
    <t>9時から16時（こころの健康相談）</t>
    <phoneticPr fontId="2"/>
  </si>
  <si>
    <t>(こころの健康相談TEL)072-845-3177
(FAX)072-845-0685</t>
    <phoneticPr fontId="2"/>
  </si>
  <si>
    <t>（医療相談ＴＥＬ）072-845-3151
(FAX)072-845-0685</t>
    <phoneticPr fontId="2"/>
  </si>
  <si>
    <t>9時から17時30分（医療相談）</t>
    <rPh sb="1" eb="2">
      <t>ジ</t>
    </rPh>
    <rPh sb="6" eb="7">
      <t>ジ</t>
    </rPh>
    <rPh sb="9" eb="10">
      <t>フン</t>
    </rPh>
    <rPh sb="11" eb="13">
      <t>イリョウ</t>
    </rPh>
    <rPh sb="13" eb="15">
      <t>ソウダン</t>
    </rPh>
    <phoneticPr fontId="2"/>
  </si>
  <si>
    <t>こころの健康相談</t>
    <phoneticPr fontId="2"/>
  </si>
  <si>
    <t>（養育費相談）　火曜日・木曜日</t>
    <rPh sb="1" eb="4">
      <t>ヨウイクヒ</t>
    </rPh>
    <rPh sb="4" eb="6">
      <t>ソウダン</t>
    </rPh>
    <rPh sb="8" eb="9">
      <t>カ</t>
    </rPh>
    <rPh sb="9" eb="11">
      <t>ヨウビ</t>
    </rPh>
    <rPh sb="12" eb="13">
      <t>モク</t>
    </rPh>
    <rPh sb="13" eb="15">
      <t>ヨウビ</t>
    </rPh>
    <phoneticPr fontId="5"/>
  </si>
  <si>
    <t>10時から16時</t>
    <phoneticPr fontId="2"/>
  </si>
  <si>
    <t>10時から15時</t>
    <rPh sb="2" eb="3">
      <t>ジ</t>
    </rPh>
    <rPh sb="7" eb="8">
      <t>ジ</t>
    </rPh>
    <phoneticPr fontId="5"/>
  </si>
  <si>
    <t>（TEL) 06-6762-9498
（FAX) 06-6762-3796</t>
    <phoneticPr fontId="5"/>
  </si>
  <si>
    <t>13時から15時</t>
    <phoneticPr fontId="2"/>
  </si>
  <si>
    <t xml:space="preserve">（TEL.FAX兼用）06-6386-5863 </t>
    <rPh sb="8" eb="10">
      <t>ケンヨウ</t>
    </rPh>
    <phoneticPr fontId="2"/>
  </si>
  <si>
    <t>（TEL)06-6855-7611
（FAX）06-6853-2146</t>
    <phoneticPr fontId="2"/>
  </si>
  <si>
    <t>（TEL)06-6715-6600
（メール）info@taminzoku.com</t>
    <phoneticPr fontId="5"/>
  </si>
  <si>
    <t>月曜日・火曜日・木曜日・金曜日・土曜日</t>
    <rPh sb="0" eb="1">
      <t>ツキ</t>
    </rPh>
    <rPh sb="1" eb="3">
      <t>ヨウビ</t>
    </rPh>
    <rPh sb="4" eb="5">
      <t>ヒ</t>
    </rPh>
    <rPh sb="5" eb="7">
      <t>ヨウビ</t>
    </rPh>
    <rPh sb="8" eb="9">
      <t>キ</t>
    </rPh>
    <rPh sb="9" eb="11">
      <t>ヨウビ</t>
    </rPh>
    <rPh sb="12" eb="15">
      <t>キンヨウビ</t>
    </rPh>
    <rPh sb="16" eb="17">
      <t>ツチ</t>
    </rPh>
    <rPh sb="17" eb="19">
      <t>ヨウビ</t>
    </rPh>
    <phoneticPr fontId="2"/>
  </si>
  <si>
    <t>http://smf-kansai.main.jp/</t>
    <phoneticPr fontId="5"/>
  </si>
  <si>
    <t>http://www5e.biglobe.ne.jp/~gfront/</t>
    <phoneticPr fontId="5"/>
  </si>
  <si>
    <t>火曜日から土曜日</t>
    <rPh sb="0" eb="1">
      <t>カ</t>
    </rPh>
    <rPh sb="1" eb="3">
      <t>ヨウビ</t>
    </rPh>
    <rPh sb="5" eb="6">
      <t>ド</t>
    </rPh>
    <rPh sb="6" eb="8">
      <t>ヨウビ</t>
    </rPh>
    <phoneticPr fontId="5"/>
  </si>
  <si>
    <t>http://www.pref.osaka.jp/kokoronokenko/</t>
    <phoneticPr fontId="2"/>
  </si>
  <si>
    <t>〇障がい児・身体障がい児・小児慢性特定疾病児等療育相談
〇栄養運動等指導　〇給食施設指導　
〇精神保健福祉相談　〇難病相談　
〇結核・感染症に関する相談
〇医療機関に関する相談等</t>
    <rPh sb="1" eb="2">
      <t>ショウ</t>
    </rPh>
    <rPh sb="4" eb="5">
      <t>ジ</t>
    </rPh>
    <rPh sb="6" eb="8">
      <t>シンタイ</t>
    </rPh>
    <rPh sb="8" eb="9">
      <t>ショウ</t>
    </rPh>
    <rPh sb="11" eb="12">
      <t>ジ</t>
    </rPh>
    <rPh sb="13" eb="15">
      <t>ショウニ</t>
    </rPh>
    <rPh sb="15" eb="17">
      <t>マンセイ</t>
    </rPh>
    <rPh sb="17" eb="19">
      <t>トクテイ</t>
    </rPh>
    <rPh sb="19" eb="21">
      <t>シッペイ</t>
    </rPh>
    <rPh sb="21" eb="22">
      <t>ジ</t>
    </rPh>
    <rPh sb="22" eb="23">
      <t>トウ</t>
    </rPh>
    <rPh sb="23" eb="25">
      <t>リョウイク</t>
    </rPh>
    <rPh sb="25" eb="27">
      <t>ソウダン</t>
    </rPh>
    <rPh sb="29" eb="31">
      <t>エイヨウ</t>
    </rPh>
    <rPh sb="31" eb="33">
      <t>ウンドウ</t>
    </rPh>
    <rPh sb="33" eb="34">
      <t>トウ</t>
    </rPh>
    <rPh sb="34" eb="36">
      <t>シドウ</t>
    </rPh>
    <rPh sb="38" eb="40">
      <t>キュウショク</t>
    </rPh>
    <rPh sb="40" eb="42">
      <t>シセツ</t>
    </rPh>
    <rPh sb="42" eb="44">
      <t>シドウ</t>
    </rPh>
    <rPh sb="47" eb="49">
      <t>セイシン</t>
    </rPh>
    <rPh sb="49" eb="51">
      <t>ホケン</t>
    </rPh>
    <rPh sb="51" eb="53">
      <t>フクシ</t>
    </rPh>
    <rPh sb="53" eb="55">
      <t>ソウダン</t>
    </rPh>
    <rPh sb="57" eb="59">
      <t>ナンビョウ</t>
    </rPh>
    <rPh sb="59" eb="61">
      <t>ソウダン</t>
    </rPh>
    <rPh sb="64" eb="66">
      <t>ケッカク</t>
    </rPh>
    <rPh sb="67" eb="70">
      <t>カンセンショウ</t>
    </rPh>
    <rPh sb="71" eb="72">
      <t>カン</t>
    </rPh>
    <rPh sb="74" eb="76">
      <t>ソウダン</t>
    </rPh>
    <rPh sb="78" eb="80">
      <t>イリョウ</t>
    </rPh>
    <rPh sb="80" eb="82">
      <t>キカン</t>
    </rPh>
    <rPh sb="83" eb="84">
      <t>カン</t>
    </rPh>
    <rPh sb="86" eb="89">
      <t>ソウダントウ</t>
    </rPh>
    <phoneticPr fontId="2"/>
  </si>
  <si>
    <t>〇身体障がい児・小児慢性特定疾病の相談
〇（指定）難病の相談　
〇結核・感染症・性感染症の相談
〇精神保健福祉の相談　
〇健康づくりに関する相談　〇医療相談</t>
    <rPh sb="1" eb="3">
      <t>シンタイ</t>
    </rPh>
    <rPh sb="3" eb="4">
      <t>ショウ</t>
    </rPh>
    <rPh sb="6" eb="7">
      <t>ジ</t>
    </rPh>
    <rPh sb="8" eb="10">
      <t>ショウニ</t>
    </rPh>
    <rPh sb="10" eb="12">
      <t>マンセイ</t>
    </rPh>
    <rPh sb="12" eb="14">
      <t>トクテイ</t>
    </rPh>
    <rPh sb="14" eb="16">
      <t>シッペイ</t>
    </rPh>
    <rPh sb="17" eb="19">
      <t>ソウダン</t>
    </rPh>
    <rPh sb="22" eb="24">
      <t>シテイ</t>
    </rPh>
    <rPh sb="25" eb="27">
      <t>ナンビョウ</t>
    </rPh>
    <rPh sb="28" eb="30">
      <t>ソウダン</t>
    </rPh>
    <rPh sb="33" eb="35">
      <t>ケッカク</t>
    </rPh>
    <rPh sb="36" eb="39">
      <t>カンセンショウ</t>
    </rPh>
    <rPh sb="40" eb="44">
      <t>セイカンセンショウ</t>
    </rPh>
    <rPh sb="45" eb="47">
      <t>ソウダン</t>
    </rPh>
    <rPh sb="49" eb="51">
      <t>セイシン</t>
    </rPh>
    <rPh sb="51" eb="53">
      <t>ホケン</t>
    </rPh>
    <rPh sb="53" eb="55">
      <t>フクシ</t>
    </rPh>
    <rPh sb="56" eb="58">
      <t>ソウダン</t>
    </rPh>
    <rPh sb="61" eb="63">
      <t>ケンコウ</t>
    </rPh>
    <rPh sb="67" eb="68">
      <t>カン</t>
    </rPh>
    <rPh sb="70" eb="72">
      <t>ソウダン</t>
    </rPh>
    <rPh sb="74" eb="76">
      <t>イリョウ</t>
    </rPh>
    <rPh sb="76" eb="78">
      <t>ソウダン</t>
    </rPh>
    <phoneticPr fontId="2"/>
  </si>
  <si>
    <t>人権全般</t>
  </si>
  <si>
    <t>人権全般</t>
    <phoneticPr fontId="2"/>
  </si>
  <si>
    <t>女性の悩み全般（夫婦関係・子育て等）</t>
    <phoneticPr fontId="2"/>
  </si>
  <si>
    <t xml:space="preserve">総合生活相談
</t>
    <rPh sb="0" eb="2">
      <t>ソウゴウ</t>
    </rPh>
    <rPh sb="2" eb="4">
      <t>セイカツ</t>
    </rPh>
    <rPh sb="4" eb="6">
      <t>ソウダン</t>
    </rPh>
    <phoneticPr fontId="5"/>
  </si>
  <si>
    <t>第三木曜日（人権擁護委員による人権相談）　</t>
    <phoneticPr fontId="2"/>
  </si>
  <si>
    <t>第二水曜日・第四火曜日（要予約）</t>
    <rPh sb="12" eb="15">
      <t>ヨウヨヤク</t>
    </rPh>
    <phoneticPr fontId="2"/>
  </si>
  <si>
    <t>13時から17時</t>
    <phoneticPr fontId="2"/>
  </si>
  <si>
    <t>13時から16時</t>
    <phoneticPr fontId="2"/>
  </si>
  <si>
    <t>総合生活相談</t>
    <rPh sb="0" eb="2">
      <t>ソウゴウ</t>
    </rPh>
    <rPh sb="2" eb="4">
      <t>セイカツ</t>
    </rPh>
    <rPh sb="4" eb="6">
      <t>ソウダン</t>
    </rPh>
    <phoneticPr fontId="5"/>
  </si>
  <si>
    <t>（法律相談）第2火曜日・第4土曜日
（要予約）</t>
    <phoneticPr fontId="2"/>
  </si>
  <si>
    <t>茨木市立男女共生
センターローズＷＡＭ</t>
    <rPh sb="0" eb="4">
      <t>イバラキシリツ</t>
    </rPh>
    <rPh sb="4" eb="6">
      <t>ダンジョ</t>
    </rPh>
    <rPh sb="6" eb="8">
      <t>キョウセイ</t>
    </rPh>
    <phoneticPr fontId="2"/>
  </si>
  <si>
    <t>女性の悩み全般（夫婦関係子育て等）</t>
    <phoneticPr fontId="2"/>
  </si>
  <si>
    <t>金曜日</t>
    <rPh sb="0" eb="3">
      <t>キンヨウビ</t>
    </rPh>
    <phoneticPr fontId="2"/>
  </si>
  <si>
    <t>13時から16 時</t>
    <phoneticPr fontId="2"/>
  </si>
  <si>
    <t>金曜日
 (市役所１階相談室)</t>
    <rPh sb="0" eb="3">
      <t>キンヨウビ</t>
    </rPh>
    <phoneticPr fontId="2"/>
  </si>
  <si>
    <t>9時から17時</t>
    <phoneticPr fontId="2"/>
  </si>
  <si>
    <t>月曜日から金曜日
（池田市人権協会）</t>
    <phoneticPr fontId="2"/>
  </si>
  <si>
    <t>（電話相談）火曜日から金曜日
（面接相談）火曜日・木曜日（要予約）</t>
    <rPh sb="1" eb="3">
      <t>デンワ</t>
    </rPh>
    <rPh sb="3" eb="5">
      <t>ソウダン</t>
    </rPh>
    <rPh sb="6" eb="7">
      <t>カ</t>
    </rPh>
    <rPh sb="7" eb="9">
      <t>ヨウビ</t>
    </rPh>
    <rPh sb="11" eb="12">
      <t>キン</t>
    </rPh>
    <rPh sb="12" eb="14">
      <t>ヨウビ</t>
    </rPh>
    <rPh sb="16" eb="18">
      <t>メンセツ</t>
    </rPh>
    <rPh sb="18" eb="19">
      <t>ソウ</t>
    </rPh>
    <rPh sb="19" eb="20">
      <t>ダン</t>
    </rPh>
    <rPh sb="21" eb="22">
      <t>カ</t>
    </rPh>
    <rPh sb="22" eb="24">
      <t>ヨウビ</t>
    </rPh>
    <rPh sb="25" eb="26">
      <t>モク</t>
    </rPh>
    <rPh sb="26" eb="28">
      <t>ヨウビ</t>
    </rPh>
    <rPh sb="29" eb="30">
      <t>ヨウ</t>
    </rPh>
    <rPh sb="30" eb="32">
      <t>ヨヤク</t>
    </rPh>
    <phoneticPr fontId="2"/>
  </si>
  <si>
    <t>（ひきこもり相談）第2木曜</t>
    <phoneticPr fontId="2"/>
  </si>
  <si>
    <t>（その他） 月曜日から金曜日</t>
    <rPh sb="3" eb="4">
      <t>タ</t>
    </rPh>
    <rPh sb="6" eb="7">
      <t>ゲツ</t>
    </rPh>
    <rPh sb="7" eb="9">
      <t>ヨウビ</t>
    </rPh>
    <rPh sb="11" eb="14">
      <t>キンヨウビ</t>
    </rPh>
    <phoneticPr fontId="2"/>
  </si>
  <si>
    <t>（面接相談）木曜日（要予約）</t>
    <rPh sb="1" eb="3">
      <t>メンセツ</t>
    </rPh>
    <rPh sb="3" eb="5">
      <t>ソウダン</t>
    </rPh>
    <rPh sb="10" eb="13">
      <t>ヨウヨヤク</t>
    </rPh>
    <phoneticPr fontId="2"/>
  </si>
  <si>
    <t>（電話相談）月曜日から金曜日</t>
    <rPh sb="1" eb="3">
      <t>デンワ</t>
    </rPh>
    <rPh sb="3" eb="5">
      <t>ソウダン</t>
    </rPh>
    <rPh sb="6" eb="7">
      <t>ゲツ</t>
    </rPh>
    <rPh sb="7" eb="9">
      <t>ヨウビ</t>
    </rPh>
    <rPh sb="11" eb="12">
      <t>キン</t>
    </rPh>
    <rPh sb="12" eb="14">
      <t>ヨウビ</t>
    </rPh>
    <phoneticPr fontId="2"/>
  </si>
  <si>
    <t>（電話相談）第4日曜日
（面接相談）第1・3水曜日、第2日曜日
（要予約）</t>
    <rPh sb="1" eb="3">
      <t>デンワ</t>
    </rPh>
    <rPh sb="3" eb="5">
      <t>ソウダン</t>
    </rPh>
    <rPh sb="6" eb="7">
      <t>ダイ</t>
    </rPh>
    <rPh sb="8" eb="10">
      <t>ニチヨウ</t>
    </rPh>
    <rPh sb="10" eb="11">
      <t>ヒ</t>
    </rPh>
    <rPh sb="13" eb="15">
      <t>メンセツ</t>
    </rPh>
    <rPh sb="15" eb="17">
      <t>ソウダン</t>
    </rPh>
    <rPh sb="18" eb="19">
      <t>ダイ</t>
    </rPh>
    <rPh sb="22" eb="23">
      <t>スイ</t>
    </rPh>
    <rPh sb="23" eb="25">
      <t>ヨウビ</t>
    </rPh>
    <rPh sb="26" eb="27">
      <t>ダイ</t>
    </rPh>
    <rPh sb="28" eb="31">
      <t>ニチヨウビ</t>
    </rPh>
    <rPh sb="33" eb="36">
      <t>ヨウヨヤク</t>
    </rPh>
    <phoneticPr fontId="2"/>
  </si>
  <si>
    <t>13時30分から16時30分</t>
  </si>
  <si>
    <t>17時30分から20時30分</t>
  </si>
  <si>
    <t>9時30分から17時30分</t>
  </si>
  <si>
    <t xml:space="preserve">
水曜日（第5水曜日を除く）
</t>
    <rPh sb="1" eb="4">
      <t>スイヨウビ</t>
    </rPh>
    <rPh sb="5" eb="6">
      <t>ダイ</t>
    </rPh>
    <rPh sb="7" eb="9">
      <t>スイヨウ</t>
    </rPh>
    <rPh sb="9" eb="10">
      <t>ヒ</t>
    </rPh>
    <rPh sb="11" eb="12">
      <t>ノゾ</t>
    </rPh>
    <phoneticPr fontId="2"/>
  </si>
  <si>
    <t>月2回（開催日が決まっています。電話で問い合わせ申込してください。）</t>
    <rPh sb="0" eb="1">
      <t>ツキ</t>
    </rPh>
    <rPh sb="2" eb="3">
      <t>カイ</t>
    </rPh>
    <rPh sb="4" eb="7">
      <t>カイサイビ</t>
    </rPh>
    <rPh sb="8" eb="9">
      <t>キ</t>
    </rPh>
    <rPh sb="16" eb="18">
      <t>デンワ</t>
    </rPh>
    <rPh sb="19" eb="20">
      <t>ト</t>
    </rPh>
    <rPh sb="21" eb="22">
      <t>ア</t>
    </rPh>
    <rPh sb="24" eb="26">
      <t>モウシコミ</t>
    </rPh>
    <phoneticPr fontId="2"/>
  </si>
  <si>
    <t>（面接相談）木曜日(予約不要）
（電話相談）月曜日から金曜日</t>
    <rPh sb="1" eb="3">
      <t>メンセツ</t>
    </rPh>
    <rPh sb="3" eb="5">
      <t>ソウダン</t>
    </rPh>
    <rPh sb="6" eb="7">
      <t>モク</t>
    </rPh>
    <rPh sb="7" eb="9">
      <t>ヨウビ</t>
    </rPh>
    <rPh sb="10" eb="12">
      <t>ヨヤク</t>
    </rPh>
    <rPh sb="12" eb="14">
      <t>フヨウ</t>
    </rPh>
    <rPh sb="17" eb="19">
      <t>デンワ</t>
    </rPh>
    <rPh sb="19" eb="21">
      <t>ソウダン</t>
    </rPh>
    <rPh sb="22" eb="23">
      <t>ゲツ</t>
    </rPh>
    <rPh sb="23" eb="25">
      <t>ヨウビ</t>
    </rPh>
    <rPh sb="27" eb="28">
      <t>キン</t>
    </rPh>
    <rPh sb="28" eb="30">
      <t>ヨウビ</t>
    </rPh>
    <phoneticPr fontId="2"/>
  </si>
  <si>
    <t>（電話相談）月曜日から金曜日
（面接相談）月曜日・水曜日・木曜日</t>
    <rPh sb="1" eb="3">
      <t>デンワ</t>
    </rPh>
    <rPh sb="3" eb="5">
      <t>ソウダン</t>
    </rPh>
    <rPh sb="6" eb="7">
      <t>ゲツ</t>
    </rPh>
    <rPh sb="7" eb="9">
      <t>ヨウビ</t>
    </rPh>
    <rPh sb="11" eb="12">
      <t>キン</t>
    </rPh>
    <rPh sb="12" eb="14">
      <t>ヨウビ</t>
    </rPh>
    <rPh sb="16" eb="18">
      <t>メンセツ</t>
    </rPh>
    <rPh sb="18" eb="20">
      <t>ソウダン</t>
    </rPh>
    <rPh sb="21" eb="22">
      <t>ゲツ</t>
    </rPh>
    <rPh sb="22" eb="24">
      <t>ヨウビ</t>
    </rPh>
    <rPh sb="25" eb="26">
      <t>スイ</t>
    </rPh>
    <rPh sb="26" eb="28">
      <t>ヨウビ</t>
    </rPh>
    <rPh sb="29" eb="30">
      <t>キ</t>
    </rPh>
    <rPh sb="30" eb="32">
      <t>ヨウビ</t>
    </rPh>
    <phoneticPr fontId="2"/>
  </si>
  <si>
    <t>（法律相談）　第三木曜</t>
    <phoneticPr fontId="2"/>
  </si>
  <si>
    <t>（弁護士相談）　水曜日　</t>
    <rPh sb="1" eb="4">
      <t>ベンゴシ</t>
    </rPh>
    <rPh sb="4" eb="6">
      <t>ソウダン</t>
    </rPh>
    <rPh sb="8" eb="9">
      <t>スイ</t>
    </rPh>
    <rPh sb="9" eb="11">
      <t>ヨウビ</t>
    </rPh>
    <phoneticPr fontId="2"/>
  </si>
  <si>
    <t>大阪市中央区大手前2、
大阪府庁別館6階</t>
    <rPh sb="0" eb="3">
      <t>オオサカシ</t>
    </rPh>
    <rPh sb="3" eb="6">
      <t>チュウオウク</t>
    </rPh>
    <rPh sb="6" eb="9">
      <t>オオテマエ</t>
    </rPh>
    <rPh sb="12" eb="14">
      <t>オオサカ</t>
    </rPh>
    <rPh sb="14" eb="16">
      <t>フチョウ</t>
    </rPh>
    <rPh sb="16" eb="18">
      <t>ベッカン</t>
    </rPh>
    <rPh sb="19" eb="20">
      <t>カイ</t>
    </rPh>
    <phoneticPr fontId="2"/>
  </si>
  <si>
    <t>（夜間相談）　火曜日</t>
    <rPh sb="3" eb="5">
      <t>ソウダン</t>
    </rPh>
    <phoneticPr fontId="2"/>
  </si>
  <si>
    <t>（休日相談）　第4日曜日</t>
    <phoneticPr fontId="2"/>
  </si>
  <si>
    <t xml:space="preserve">
（電話相談・面接相談）
　月曜日から金曜日
</t>
    <rPh sb="2" eb="4">
      <t>デンワ</t>
    </rPh>
    <rPh sb="4" eb="6">
      <t>ソウダン</t>
    </rPh>
    <rPh sb="7" eb="9">
      <t>メンセツ</t>
    </rPh>
    <rPh sb="9" eb="11">
      <t>ソウダン</t>
    </rPh>
    <rPh sb="14" eb="15">
      <t>ゲツ</t>
    </rPh>
    <rPh sb="15" eb="17">
      <t>ヨウビ</t>
    </rPh>
    <rPh sb="19" eb="20">
      <t>キン</t>
    </rPh>
    <rPh sb="20" eb="22">
      <t>ヨウビ</t>
    </rPh>
    <phoneticPr fontId="2"/>
  </si>
  <si>
    <t>（弁護士相談）　金曜日</t>
    <rPh sb="1" eb="4">
      <t>ベンゴシ</t>
    </rPh>
    <phoneticPr fontId="2"/>
  </si>
  <si>
    <t xml:space="preserve">
（電話相談）月曜日から金曜日
</t>
    <rPh sb="2" eb="4">
      <t>デンワ</t>
    </rPh>
    <rPh sb="4" eb="6">
      <t>ソウダン</t>
    </rPh>
    <rPh sb="7" eb="8">
      <t>ゲツ</t>
    </rPh>
    <rPh sb="8" eb="10">
      <t>ヨウビ</t>
    </rPh>
    <rPh sb="12" eb="13">
      <t>キン</t>
    </rPh>
    <rPh sb="13" eb="15">
      <t>ヨウビ</t>
    </rPh>
    <phoneticPr fontId="2"/>
  </si>
  <si>
    <t>（専門相談）木曜日（要予約）</t>
    <phoneticPr fontId="2"/>
  </si>
  <si>
    <t>専門相談（依存症、成人の発達障がい、自死遺族相談）</t>
    <phoneticPr fontId="2"/>
  </si>
  <si>
    <t>こころの電話相談</t>
    <phoneticPr fontId="2"/>
  </si>
  <si>
    <t>ひきこもり専門相談電話</t>
    <rPh sb="5" eb="7">
      <t>センモン</t>
    </rPh>
    <rPh sb="7" eb="9">
      <t>ソウダン</t>
    </rPh>
    <rPh sb="9" eb="11">
      <t>デンワ</t>
    </rPh>
    <phoneticPr fontId="2"/>
  </si>
  <si>
    <t>（TEL）06-6691-2811</t>
    <phoneticPr fontId="2"/>
  </si>
  <si>
    <t>（TEL）06-6607-8814</t>
    <phoneticPr fontId="2"/>
  </si>
  <si>
    <t>（TEL）06-6697-2750</t>
    <phoneticPr fontId="2"/>
  </si>
  <si>
    <t>9時から17時45分</t>
    <phoneticPr fontId="2"/>
  </si>
  <si>
    <t>9時30分から17時</t>
    <phoneticPr fontId="2"/>
  </si>
  <si>
    <t>10時から12時</t>
    <rPh sb="2" eb="3">
      <t>ジ</t>
    </rPh>
    <rPh sb="7" eb="8">
      <t>ジ</t>
    </rPh>
    <phoneticPr fontId="2"/>
  </si>
  <si>
    <t>（TEL）0570-003-110
（みんなの人権110番）
  (一部のIP電話等では利用できない場合があります）
（TEL）06-6942-9496</t>
    <rPh sb="23" eb="25">
      <t>ジンケン</t>
    </rPh>
    <rPh sb="28" eb="29">
      <t>バン</t>
    </rPh>
    <phoneticPr fontId="5"/>
  </si>
  <si>
    <t>a　　　岸和田市　福祉政策課</t>
    <rPh sb="4" eb="8">
      <t>キシワダシ</t>
    </rPh>
    <rPh sb="9" eb="11">
      <t>フクシ</t>
    </rPh>
    <rPh sb="11" eb="13">
      <t>セイサク</t>
    </rPh>
    <phoneticPr fontId="2"/>
  </si>
  <si>
    <t>b　　　岸和田市　障害者支援課</t>
    <rPh sb="4" eb="8">
      <t>キシワダシ</t>
    </rPh>
    <rPh sb="9" eb="12">
      <t>ショウガイシャ</t>
    </rPh>
    <rPh sb="12" eb="14">
      <t>シエン</t>
    </rPh>
    <rPh sb="14" eb="15">
      <t>カ</t>
    </rPh>
    <phoneticPr fontId="2"/>
  </si>
  <si>
    <t>a　　　河内長野市介護保険課</t>
    <rPh sb="4" eb="9">
      <t>カワチナガノシ</t>
    </rPh>
    <rPh sb="9" eb="11">
      <t>カイゴ</t>
    </rPh>
    <rPh sb="11" eb="13">
      <t>ホケン</t>
    </rPh>
    <rPh sb="13" eb="14">
      <t>カ</t>
    </rPh>
    <phoneticPr fontId="2"/>
  </si>
  <si>
    <t>b　　　河内長野市いきいき高齢課</t>
    <rPh sb="4" eb="9">
      <t>カワチナガノシ</t>
    </rPh>
    <rPh sb="13" eb="15">
      <t>コウレイ</t>
    </rPh>
    <rPh sb="15" eb="16">
      <t>カ</t>
    </rPh>
    <phoneticPr fontId="2"/>
  </si>
  <si>
    <t>火曜日・金曜日</t>
    <rPh sb="1" eb="3">
      <t>ヨウビ</t>
    </rPh>
    <rPh sb="6" eb="7">
      <t>ヒ</t>
    </rPh>
    <phoneticPr fontId="2"/>
  </si>
  <si>
    <t>第二金曜日</t>
    <rPh sb="0" eb="2">
      <t>ダイニ</t>
    </rPh>
    <rPh sb="2" eb="4">
      <t>キンヨウ</t>
    </rPh>
    <rPh sb="4" eb="5">
      <t>ヒ</t>
    </rPh>
    <phoneticPr fontId="2"/>
  </si>
  <si>
    <t>10時から16時</t>
    <phoneticPr fontId="2"/>
  </si>
  <si>
    <t>泉南市信達大苗代249番地</t>
    <rPh sb="0" eb="3">
      <t>センナンシ</t>
    </rPh>
    <rPh sb="3" eb="8">
      <t>シンダチオノシロ</t>
    </rPh>
    <rPh sb="11" eb="12">
      <t>バン</t>
    </rPh>
    <rPh sb="12" eb="13">
      <t>チ</t>
    </rPh>
    <phoneticPr fontId="2"/>
  </si>
  <si>
    <t>14時から17時
火曜日は14時から20時</t>
    <rPh sb="2" eb="3">
      <t>ジ</t>
    </rPh>
    <rPh sb="7" eb="8">
      <t>ジ</t>
    </rPh>
    <rPh sb="9" eb="12">
      <t>カヨウビ</t>
    </rPh>
    <rPh sb="15" eb="16">
      <t>ジ</t>
    </rPh>
    <rPh sb="20" eb="21">
      <t>ジ</t>
    </rPh>
    <phoneticPr fontId="2"/>
  </si>
  <si>
    <t>14時から17時</t>
    <rPh sb="2" eb="3">
      <t>ジ</t>
    </rPh>
    <rPh sb="7" eb="8">
      <t>ジ</t>
    </rPh>
    <phoneticPr fontId="2"/>
  </si>
  <si>
    <t>14時ぁら17時</t>
    <rPh sb="2" eb="3">
      <t>ジ</t>
    </rPh>
    <rPh sb="7" eb="8">
      <t>ジ</t>
    </rPh>
    <phoneticPr fontId="2"/>
  </si>
  <si>
    <t>月曜日から金曜日：9時から21時30分
土曜日・日曜日・祝日：9時から17時30分
（受け付けは終了30分前まで）</t>
    <rPh sb="0" eb="3">
      <t>ゲツヨウビ</t>
    </rPh>
    <rPh sb="5" eb="8">
      <t>キンヨウビ</t>
    </rPh>
    <rPh sb="10" eb="11">
      <t>ジ</t>
    </rPh>
    <rPh sb="15" eb="16">
      <t>ジ</t>
    </rPh>
    <rPh sb="18" eb="19">
      <t>フン</t>
    </rPh>
    <rPh sb="20" eb="21">
      <t>ド</t>
    </rPh>
    <rPh sb="21" eb="23">
      <t>ヨウビ</t>
    </rPh>
    <rPh sb="24" eb="25">
      <t>ニチ</t>
    </rPh>
    <rPh sb="25" eb="27">
      <t>ヨウビ</t>
    </rPh>
    <rPh sb="28" eb="30">
      <t>シュクジツ</t>
    </rPh>
    <rPh sb="32" eb="33">
      <t>ジ</t>
    </rPh>
    <rPh sb="37" eb="38">
      <t>ジ</t>
    </rPh>
    <rPh sb="40" eb="41">
      <t>フン</t>
    </rPh>
    <rPh sb="43" eb="44">
      <t>ウ</t>
    </rPh>
    <rPh sb="45" eb="46">
      <t>ツ</t>
    </rPh>
    <rPh sb="48" eb="50">
      <t>シュウリョウ</t>
    </rPh>
    <rPh sb="52" eb="53">
      <t>フン</t>
    </rPh>
    <rPh sb="53" eb="54">
      <t>マエ</t>
    </rPh>
    <phoneticPr fontId="2"/>
  </si>
  <si>
    <t>（電話相談・面接相談）
　月曜日から金曜日</t>
    <rPh sb="1" eb="3">
      <t>デンワ</t>
    </rPh>
    <rPh sb="3" eb="5">
      <t>ソウダン</t>
    </rPh>
    <rPh sb="6" eb="8">
      <t>メンセツ</t>
    </rPh>
    <rPh sb="8" eb="10">
      <t>ソウダン</t>
    </rPh>
    <rPh sb="13" eb="14">
      <t>ゲツ</t>
    </rPh>
    <rPh sb="14" eb="16">
      <t>ヨウビ</t>
    </rPh>
    <rPh sb="18" eb="19">
      <t>キン</t>
    </rPh>
    <rPh sb="19" eb="21">
      <t>ヨウビ</t>
    </rPh>
    <phoneticPr fontId="2"/>
  </si>
  <si>
    <t>高齢者の虐待に関する相談、介護保険サービスに関する相談、介護保険料の納付相談等</t>
    <rPh sb="0" eb="3">
      <t>コウレイシャ</t>
    </rPh>
    <rPh sb="4" eb="6">
      <t>ギャクタイ</t>
    </rPh>
    <rPh sb="7" eb="8">
      <t>カン</t>
    </rPh>
    <rPh sb="10" eb="12">
      <t>ソウダン</t>
    </rPh>
    <rPh sb="13" eb="15">
      <t>カイゴ</t>
    </rPh>
    <rPh sb="15" eb="17">
      <t>ホケン</t>
    </rPh>
    <rPh sb="22" eb="23">
      <t>カン</t>
    </rPh>
    <rPh sb="25" eb="27">
      <t>ソウダン</t>
    </rPh>
    <rPh sb="28" eb="30">
      <t>カイゴ</t>
    </rPh>
    <rPh sb="30" eb="32">
      <t>ホケン</t>
    </rPh>
    <rPh sb="32" eb="33">
      <t>リョウ</t>
    </rPh>
    <rPh sb="34" eb="36">
      <t>ノウフ</t>
    </rPh>
    <rPh sb="36" eb="38">
      <t>ソウダン</t>
    </rPh>
    <rPh sb="38" eb="39">
      <t>トウ</t>
    </rPh>
    <phoneticPr fontId="2"/>
  </si>
  <si>
    <t>9時30分12時、13時16時30分、17時から19時30分</t>
    <rPh sb="1" eb="2">
      <t>ジ</t>
    </rPh>
    <rPh sb="4" eb="5">
      <t>フン</t>
    </rPh>
    <rPh sb="7" eb="8">
      <t>ジ</t>
    </rPh>
    <rPh sb="11" eb="12">
      <t>ジ</t>
    </rPh>
    <rPh sb="14" eb="15">
      <t>ジ</t>
    </rPh>
    <rPh sb="17" eb="18">
      <t>フン</t>
    </rPh>
    <phoneticPr fontId="2"/>
  </si>
  <si>
    <t>（面接相談）火曜日から土曜日
（電話相談）通年（無休）</t>
    <rPh sb="1" eb="3">
      <t>メンセツ</t>
    </rPh>
    <rPh sb="3" eb="5">
      <t>ソウダン</t>
    </rPh>
    <rPh sb="6" eb="7">
      <t>ヒ</t>
    </rPh>
    <rPh sb="7" eb="9">
      <t>ヨウビ</t>
    </rPh>
    <rPh sb="11" eb="12">
      <t>ツチ</t>
    </rPh>
    <rPh sb="12" eb="14">
      <t>ヨウビ</t>
    </rPh>
    <rPh sb="16" eb="18">
      <t>デンワ</t>
    </rPh>
    <rPh sb="18" eb="20">
      <t>ソウダン</t>
    </rPh>
    <rPh sb="21" eb="23">
      <t>ツウネン</t>
    </rPh>
    <rPh sb="24" eb="26">
      <t>ムキュウ</t>
    </rPh>
    <phoneticPr fontId="2"/>
  </si>
  <si>
    <t>（面接相談）9時から17時30分
（電話相談）24時間</t>
    <rPh sb="1" eb="3">
      <t>メンセツ</t>
    </rPh>
    <rPh sb="3" eb="5">
      <t>ソウダン</t>
    </rPh>
    <rPh sb="7" eb="8">
      <t>ジ</t>
    </rPh>
    <rPh sb="12" eb="13">
      <t>ジ</t>
    </rPh>
    <rPh sb="15" eb="16">
      <t>ブン</t>
    </rPh>
    <rPh sb="18" eb="20">
      <t>デンワ</t>
    </rPh>
    <rPh sb="20" eb="22">
      <t>ソウダン</t>
    </rPh>
    <rPh sb="25" eb="27">
      <t>ジカン</t>
    </rPh>
    <phoneticPr fontId="2"/>
  </si>
  <si>
    <t xml:space="preserve">
（TEL)072-464-5725
（FAX)072-469-2284
</t>
    <phoneticPr fontId="2"/>
  </si>
  <si>
    <t>大阪市中央区大手前2
大阪府庁別館 1階総合府民相談室内</t>
    <rPh sb="0" eb="3">
      <t>オオサカシ</t>
    </rPh>
    <rPh sb="3" eb="6">
      <t>チュウオウク</t>
    </rPh>
    <rPh sb="6" eb="9">
      <t>オオテマエ</t>
    </rPh>
    <rPh sb="11" eb="13">
      <t>オオサカ</t>
    </rPh>
    <rPh sb="13" eb="15">
      <t>フチョウ</t>
    </rPh>
    <rPh sb="15" eb="16">
      <t>ベツ</t>
    </rPh>
    <rPh sb="16" eb="17">
      <t>カン</t>
    </rPh>
    <rPh sb="19" eb="20">
      <t>カイ</t>
    </rPh>
    <rPh sb="20" eb="22">
      <t>ソウゴウ</t>
    </rPh>
    <rPh sb="22" eb="24">
      <t>フミン</t>
    </rPh>
    <rPh sb="24" eb="26">
      <t>ソウダン</t>
    </rPh>
    <rPh sb="26" eb="28">
      <t>シツナイ</t>
    </rPh>
    <phoneticPr fontId="2"/>
  </si>
  <si>
    <t>13時30分から16時30分
　　（1人1時間）</t>
    <phoneticPr fontId="2"/>
  </si>
  <si>
    <t>9時30分から12時30分
　　（1人1時間）</t>
    <rPh sb="1" eb="2">
      <t>ジ</t>
    </rPh>
    <rPh sb="4" eb="5">
      <t>フン</t>
    </rPh>
    <rPh sb="9" eb="10">
      <t>ジ</t>
    </rPh>
    <rPh sb="12" eb="13">
      <t>フン</t>
    </rPh>
    <rPh sb="18" eb="19">
      <t>ニン</t>
    </rPh>
    <rPh sb="20" eb="22">
      <t>ジカン</t>
    </rPh>
    <phoneticPr fontId="2"/>
  </si>
  <si>
    <t>第2・4木曜日　</t>
    <phoneticPr fontId="2"/>
  </si>
  <si>
    <t>第1・3木曜日　</t>
    <rPh sb="0" eb="1">
      <t>ダイ</t>
    </rPh>
    <rPh sb="4" eb="7">
      <t>モクヨウビ</t>
    </rPh>
    <phoneticPr fontId="2"/>
  </si>
  <si>
    <t>委託事業
　①定例相談（蛍池事務所にて受付）
　　月曜日・水曜日・金曜日
　②出張相談（豊中市役所にて受付）
　　第2・第4木曜日</t>
    <rPh sb="0" eb="2">
      <t>イタク</t>
    </rPh>
    <rPh sb="2" eb="4">
      <t>ジギョウ</t>
    </rPh>
    <phoneticPr fontId="2"/>
  </si>
  <si>
    <t>①9時から17時
②13時から15時</t>
    <phoneticPr fontId="2"/>
  </si>
  <si>
    <t>豊中まちづくりセンター
　（TEL)06-6841-5300
　（FAX）06-6841-6655
蛍池人権まちづくりセンター
　（TEL)066841-2315</t>
    <phoneticPr fontId="2"/>
  </si>
  <si>
    <t>自主事業　
　人権相談（月曜日から土曜日）</t>
    <rPh sb="0" eb="2">
      <t>ジシュ</t>
    </rPh>
    <rPh sb="2" eb="4">
      <t>ジギョウ</t>
    </rPh>
    <rPh sb="7" eb="9">
      <t>ジンケン</t>
    </rPh>
    <rPh sb="9" eb="11">
      <t>ソウダン</t>
    </rPh>
    <rPh sb="12" eb="15">
      <t>ゲツヨウビ</t>
    </rPh>
    <rPh sb="17" eb="18">
      <t>ツチ</t>
    </rPh>
    <rPh sb="18" eb="20">
      <t>ヨウビ</t>
    </rPh>
    <phoneticPr fontId="2"/>
  </si>
  <si>
    <t>9時から17時</t>
    <phoneticPr fontId="2"/>
  </si>
  <si>
    <t>（ひとり親家庭生活相談）　月曜日から土曜日</t>
    <rPh sb="7" eb="9">
      <t>セイカツ</t>
    </rPh>
    <phoneticPr fontId="2"/>
  </si>
  <si>
    <t>（月曜日・火曜日）スペイン語</t>
    <rPh sb="1" eb="2">
      <t>ツキ</t>
    </rPh>
    <rPh sb="2" eb="4">
      <t>ヨウビ</t>
    </rPh>
    <rPh sb="5" eb="6">
      <t>ヒ</t>
    </rPh>
    <rPh sb="6" eb="8">
      <t>ヨウビ</t>
    </rPh>
    <phoneticPr fontId="2"/>
  </si>
  <si>
    <t>（水曜日）中国語</t>
    <phoneticPr fontId="2"/>
  </si>
  <si>
    <t>（木曜日）ベトナム語</t>
    <phoneticPr fontId="2"/>
  </si>
  <si>
    <t>（金曜日）タイ語</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</si>
</sst>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15"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sz val="6"/>
      <name val="ＭＳ Ｐゴシック"/>
      <family val="2"/>
      <charset val="128"/>
      <scheme val="minor"/>
    </font>
    <font>
      <b/>
      <sz val="14"/>
      <color theme="1"/>
      <name val="ＭＳ Ｐゴシック"/>
      <family val="3"/>
      <charset val="128"/>
      <scheme val="minor"/>
    </font>
    <font>
      <sz val="12"/>
      <color theme="1"/>
      <name val="ＭＳ Ｐゴシック"/>
      <family val="3"/>
      <charset val="128"/>
      <scheme val="minor"/>
    </font>
    <font>
      <u/>
      <sz val="12"/>
      <color indexed="12"/>
      <name val="ＭＳ Ｐゴシック"/>
      <family val="3"/>
      <charset val="128"/>
    </font>
    <font>
      <sz val="12"/>
      <color indexed="8"/>
      <name val="ＭＳ Ｐゴシック"/>
      <family val="3"/>
      <charset val="128"/>
    </font>
    <font>
      <u/>
      <sz val="11"/>
      <color theme="10"/>
      <name val="ＭＳ Ｐゴシック"/>
      <family val="2"/>
      <charset val="128"/>
      <scheme val="minor"/>
    </font>
    <font>
      <sz val="12"/>
      <color theme="1"/>
      <name val="ＭＳ Ｐゴシック"/>
      <family val="3"/>
      <charset val="128"/>
    </font>
    <font>
      <b/>
      <sz val="12"/>
      <name val="ＭＳ Ｐゴシック"/>
      <family val="3"/>
      <charset val="128"/>
    </font>
    <font>
      <b/>
      <sz val="12"/>
      <color theme="1"/>
      <name val="ＭＳ Ｐゴシック"/>
      <family val="3"/>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79998168889431442"/>
        <bgColor indexed="64"/>
      </patternFill>
    </fill>
    <fill>
      <patternFill patternType="solid">
        <fgColor theme="6" tint="0.59999389629810485"/>
        <bgColor indexed="64"/>
      </patternFill>
    </fill>
  </fills>
  <borders count="8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style="thin">
        <color indexed="8"/>
      </right>
      <top/>
      <bottom/>
      <diagonal/>
    </border>
    <border>
      <left style="thin">
        <color indexed="8"/>
      </left>
      <right style="thin">
        <color indexed="8"/>
      </right>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8"/>
      </left>
      <right/>
      <top style="thin">
        <color indexed="64"/>
      </top>
      <bottom/>
      <diagonal/>
    </border>
    <border>
      <left style="thin">
        <color indexed="8"/>
      </left>
      <right/>
      <top/>
      <bottom/>
      <diagonal/>
    </border>
    <border>
      <left style="thin">
        <color indexed="8"/>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8"/>
      </top>
      <bottom/>
      <diagonal/>
    </border>
    <border>
      <left/>
      <right style="thin">
        <color indexed="64"/>
      </right>
      <top style="medium">
        <color indexed="64"/>
      </top>
      <bottom style="medium">
        <color indexed="64"/>
      </bottom>
      <diagonal/>
    </border>
  </borders>
  <cellStyleXfs count="6">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1" fillId="0" borderId="0">
      <alignment vertical="center"/>
    </xf>
    <xf numFmtId="0" fontId="10" fillId="0" borderId="0" applyNumberFormat="0" applyFill="0" applyBorder="0" applyAlignment="0" applyProtection="0">
      <alignment vertical="center"/>
    </xf>
  </cellStyleXfs>
  <cellXfs count="341">
    <xf numFmtId="0" fontId="0" fillId="0" borderId="0" xfId="0">
      <alignment vertical="center"/>
    </xf>
    <xf numFmtId="0" fontId="3" fillId="2" borderId="5" xfId="4" applyFont="1" applyFill="1" applyBorder="1" applyAlignment="1">
      <alignment horizontal="left" vertical="center" wrapText="1"/>
    </xf>
    <xf numFmtId="0" fontId="3" fillId="2" borderId="3" xfId="4" applyFont="1" applyFill="1" applyBorder="1" applyAlignment="1">
      <alignment horizontal="left" vertical="center" wrapText="1"/>
    </xf>
    <xf numFmtId="0" fontId="3" fillId="2" borderId="2" xfId="4" applyFont="1" applyFill="1" applyBorder="1" applyAlignment="1">
      <alignment horizontal="left" vertical="center" wrapText="1"/>
    </xf>
    <xf numFmtId="0" fontId="1" fillId="0" borderId="0" xfId="4">
      <alignment vertical="center"/>
    </xf>
    <xf numFmtId="0" fontId="9" fillId="0" borderId="0" xfId="4" applyFont="1" applyAlignment="1">
      <alignment horizontal="center" vertical="center"/>
    </xf>
    <xf numFmtId="0" fontId="1" fillId="0" borderId="30" xfId="4" applyBorder="1" applyAlignment="1">
      <alignment horizontal="left" vertical="center"/>
    </xf>
    <xf numFmtId="0" fontId="1" fillId="0" borderId="15" xfId="4" applyBorder="1" applyAlignment="1">
      <alignment horizontal="left" vertical="center"/>
    </xf>
    <xf numFmtId="176" fontId="1" fillId="3" borderId="31" xfId="4" applyNumberFormat="1" applyFont="1" applyFill="1" applyBorder="1" applyAlignment="1">
      <alignment horizontal="right" vertical="center" indent="3"/>
    </xf>
    <xf numFmtId="0" fontId="1" fillId="0" borderId="32" xfId="4" applyBorder="1" applyAlignment="1">
      <alignment horizontal="left" vertical="center"/>
    </xf>
    <xf numFmtId="0" fontId="1" fillId="0" borderId="33" xfId="4" applyBorder="1">
      <alignment vertical="center"/>
    </xf>
    <xf numFmtId="176" fontId="1" fillId="3" borderId="34" xfId="4" applyNumberFormat="1" applyFont="1" applyFill="1" applyBorder="1" applyAlignment="1">
      <alignment horizontal="right" vertical="center" indent="3"/>
    </xf>
    <xf numFmtId="176" fontId="1" fillId="3" borderId="18" xfId="4" applyNumberFormat="1" applyFont="1" applyFill="1" applyBorder="1" applyAlignment="1">
      <alignment horizontal="right" vertical="center" indent="3"/>
    </xf>
    <xf numFmtId="176" fontId="1" fillId="3" borderId="35" xfId="4" applyNumberFormat="1" applyFont="1" applyFill="1" applyBorder="1" applyAlignment="1">
      <alignment horizontal="right" vertical="center" indent="3"/>
    </xf>
    <xf numFmtId="0" fontId="1" fillId="0" borderId="20" xfId="4" applyBorder="1" applyAlignment="1">
      <alignment horizontal="left" vertical="center"/>
    </xf>
    <xf numFmtId="0" fontId="1" fillId="0" borderId="17" xfId="4" applyBorder="1" applyAlignment="1">
      <alignment horizontal="left" vertical="center"/>
    </xf>
    <xf numFmtId="0" fontId="1" fillId="0" borderId="36" xfId="4" applyBorder="1" applyAlignment="1">
      <alignment horizontal="left" vertical="center"/>
    </xf>
    <xf numFmtId="0" fontId="1" fillId="0" borderId="37" xfId="4" applyBorder="1" applyAlignment="1">
      <alignment horizontal="left" vertical="center"/>
    </xf>
    <xf numFmtId="0" fontId="1" fillId="0" borderId="38" xfId="4" applyBorder="1" applyAlignment="1">
      <alignment horizontal="center" vertical="center"/>
    </xf>
    <xf numFmtId="0" fontId="1" fillId="0" borderId="39" xfId="4" applyBorder="1" applyAlignment="1">
      <alignment horizontal="center" vertical="center"/>
    </xf>
    <xf numFmtId="176" fontId="1" fillId="3" borderId="40" xfId="4" applyNumberFormat="1" applyFont="1" applyFill="1" applyBorder="1" applyAlignment="1">
      <alignment horizontal="right" vertical="center" indent="3"/>
    </xf>
    <xf numFmtId="0" fontId="1" fillId="5" borderId="27" xfId="4" applyFill="1" applyBorder="1" applyAlignment="1">
      <alignment horizontal="center" vertical="center"/>
    </xf>
    <xf numFmtId="0" fontId="1" fillId="5" borderId="28" xfId="4" applyFill="1" applyBorder="1" applyAlignment="1">
      <alignment horizontal="center" vertical="center"/>
    </xf>
    <xf numFmtId="0" fontId="1" fillId="5" borderId="13" xfId="4" applyFill="1" applyBorder="1" applyAlignment="1">
      <alignment horizontal="center" vertical="center"/>
    </xf>
    <xf numFmtId="0" fontId="1" fillId="5" borderId="29" xfId="4" applyFill="1" applyBorder="1" applyAlignment="1">
      <alignment horizontal="center" vertical="center"/>
    </xf>
    <xf numFmtId="0" fontId="1" fillId="5" borderId="25" xfId="4" applyFill="1" applyBorder="1" applyAlignment="1">
      <alignment horizontal="center" vertical="center"/>
    </xf>
    <xf numFmtId="31" fontId="1" fillId="5" borderId="14" xfId="4" applyNumberFormat="1" applyFill="1" applyBorder="1" applyAlignment="1">
      <alignment horizontal="center" vertical="center"/>
    </xf>
    <xf numFmtId="0" fontId="3" fillId="2" borderId="43" xfId="4" applyFont="1" applyFill="1" applyBorder="1" applyAlignment="1">
      <alignment horizontal="left" vertical="center" wrapText="1"/>
    </xf>
    <xf numFmtId="0" fontId="3" fillId="2" borderId="75" xfId="4" applyFont="1" applyFill="1" applyBorder="1" applyAlignment="1">
      <alignment horizontal="left" vertical="center" wrapText="1"/>
    </xf>
    <xf numFmtId="0" fontId="3" fillId="2" borderId="76" xfId="4" applyFont="1" applyFill="1" applyBorder="1" applyAlignment="1">
      <alignment horizontal="left" vertical="center" wrapText="1"/>
    </xf>
    <xf numFmtId="0" fontId="3" fillId="2" borderId="47" xfId="4" applyFont="1" applyFill="1" applyBorder="1" applyAlignment="1">
      <alignment horizontal="left" vertical="center" wrapText="1"/>
    </xf>
    <xf numFmtId="0" fontId="3" fillId="2" borderId="77" xfId="4" applyFont="1" applyFill="1" applyBorder="1" applyAlignment="1">
      <alignment horizontal="left" vertical="center" wrapText="1"/>
    </xf>
    <xf numFmtId="0" fontId="3" fillId="2" borderId="44" xfId="4" applyFont="1" applyFill="1" applyBorder="1" applyAlignment="1">
      <alignment horizontal="left" vertical="center" wrapText="1"/>
    </xf>
    <xf numFmtId="0" fontId="3" fillId="0" borderId="44" xfId="4" applyFont="1" applyFill="1" applyBorder="1" applyAlignment="1">
      <alignment horizontal="center" vertical="center" wrapText="1"/>
    </xf>
    <xf numFmtId="0" fontId="3" fillId="0" borderId="44" xfId="4" applyFont="1" applyFill="1" applyBorder="1" applyAlignment="1">
      <alignment horizontal="left" vertical="center" wrapText="1"/>
    </xf>
    <xf numFmtId="0" fontId="3" fillId="0" borderId="2" xfId="4" applyFont="1" applyFill="1" applyBorder="1" applyAlignment="1">
      <alignment horizontal="center" vertical="center" wrapText="1"/>
    </xf>
    <xf numFmtId="0" fontId="8" fillId="0" borderId="2" xfId="3" applyFont="1" applyFill="1" applyBorder="1" applyAlignment="1" applyProtection="1">
      <alignment horizontal="left" vertical="center" wrapText="1"/>
    </xf>
    <xf numFmtId="0" fontId="3" fillId="0" borderId="8" xfId="4" applyFont="1" applyFill="1" applyBorder="1" applyAlignment="1">
      <alignment horizontal="center" vertical="center" wrapText="1"/>
    </xf>
    <xf numFmtId="0" fontId="3" fillId="0" borderId="8" xfId="4"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 fillId="0" borderId="42" xfId="4" applyFont="1" applyFill="1" applyBorder="1" applyAlignment="1">
      <alignment horizontal="left" vertical="center" wrapText="1"/>
    </xf>
    <xf numFmtId="0" fontId="3" fillId="0" borderId="2" xfId="4" applyFont="1" applyFill="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3" fillId="0" borderId="44"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3"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2" borderId="6" xfId="1" applyFont="1" applyFill="1" applyBorder="1" applyAlignment="1">
      <alignment horizontal="center" vertical="center" wrapText="1"/>
    </xf>
    <xf numFmtId="0" fontId="3" fillId="2" borderId="3" xfId="1" applyFont="1" applyFill="1" applyBorder="1" applyAlignment="1">
      <alignment horizontal="left"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49" xfId="4" applyFont="1" applyFill="1" applyBorder="1" applyAlignment="1">
      <alignment horizontal="left" vertical="center" wrapText="1"/>
    </xf>
    <xf numFmtId="0" fontId="3" fillId="0" borderId="33" xfId="4" applyFont="1" applyFill="1" applyBorder="1" applyAlignment="1">
      <alignment horizontal="left" vertical="center" wrapText="1"/>
    </xf>
    <xf numFmtId="0" fontId="3" fillId="0" borderId="1" xfId="4" applyFont="1" applyFill="1" applyBorder="1" applyAlignment="1">
      <alignment horizontal="left" vertical="center" wrapText="1"/>
    </xf>
    <xf numFmtId="0" fontId="3" fillId="0" borderId="41" xfId="4" applyFont="1" applyFill="1" applyBorder="1" applyAlignment="1">
      <alignment horizontal="left" vertical="center" wrapText="1"/>
    </xf>
    <xf numFmtId="0" fontId="9" fillId="0" borderId="66" xfId="4" applyFont="1" applyFill="1" applyBorder="1" applyAlignment="1">
      <alignment horizontal="left" vertical="center" wrapText="1"/>
    </xf>
    <xf numFmtId="0" fontId="3" fillId="0" borderId="52" xfId="4" applyFont="1" applyFill="1" applyBorder="1" applyAlignment="1">
      <alignment horizontal="left" vertical="center" wrapText="1"/>
    </xf>
    <xf numFmtId="0" fontId="3" fillId="0" borderId="69" xfId="4"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17" xfId="0" applyFont="1" applyFill="1" applyBorder="1" applyAlignment="1">
      <alignment horizontal="left" vertical="center" wrapText="1"/>
    </xf>
    <xf numFmtId="0" fontId="3" fillId="0" borderId="44" xfId="1"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8" xfId="0" applyFont="1" applyFill="1" applyBorder="1" applyAlignment="1">
      <alignment horizontal="center" vertical="center"/>
    </xf>
    <xf numFmtId="0" fontId="3" fillId="0" borderId="43" xfId="1" applyFont="1" applyFill="1" applyBorder="1" applyAlignment="1">
      <alignment horizontal="left" vertical="center" wrapText="1"/>
    </xf>
    <xf numFmtId="0" fontId="3" fillId="0" borderId="1" xfId="1" applyFont="1" applyFill="1" applyBorder="1" applyAlignment="1">
      <alignment horizontal="left" vertical="center" wrapText="1"/>
    </xf>
    <xf numFmtId="0" fontId="7" fillId="0" borderId="33" xfId="0" applyFont="1" applyFill="1" applyBorder="1" applyAlignment="1">
      <alignment horizontal="left" vertical="center"/>
    </xf>
    <xf numFmtId="0" fontId="11" fillId="0" borderId="0" xfId="0" applyFont="1" applyAlignment="1">
      <alignment horizontal="left" vertical="center" wrapText="1"/>
    </xf>
    <xf numFmtId="0" fontId="7" fillId="0" borderId="2" xfId="0" quotePrefix="1" applyFont="1" applyFill="1" applyBorder="1" applyAlignment="1">
      <alignment horizontal="left" vertical="center"/>
    </xf>
    <xf numFmtId="0" fontId="7" fillId="0" borderId="33" xfId="0" applyFont="1" applyFill="1" applyBorder="1" applyAlignment="1">
      <alignment horizontal="left" vertical="center" wrapText="1"/>
    </xf>
    <xf numFmtId="0" fontId="3" fillId="0" borderId="2" xfId="4" applyFont="1" applyFill="1" applyBorder="1" applyAlignment="1">
      <alignment horizontal="left" vertical="center" wrapText="1"/>
    </xf>
    <xf numFmtId="0" fontId="4" fillId="2" borderId="76" xfId="3" applyFill="1" applyBorder="1" applyAlignment="1" applyProtection="1">
      <alignment horizontal="left" vertical="center" wrapText="1"/>
    </xf>
    <xf numFmtId="0" fontId="3" fillId="0" borderId="49" xfId="1" applyFont="1" applyFill="1" applyBorder="1" applyAlignment="1">
      <alignment horizontal="left" vertical="center" wrapText="1"/>
    </xf>
    <xf numFmtId="0" fontId="3" fillId="0" borderId="33" xfId="1" applyFont="1" applyFill="1" applyBorder="1" applyAlignment="1">
      <alignment horizontal="left" vertical="center"/>
    </xf>
    <xf numFmtId="0" fontId="3" fillId="0" borderId="33" xfId="1" applyFont="1" applyFill="1" applyBorder="1" applyAlignment="1">
      <alignment horizontal="left" vertical="center" wrapText="1"/>
    </xf>
    <xf numFmtId="0" fontId="3" fillId="0" borderId="52" xfId="1" applyFont="1" applyFill="1" applyBorder="1" applyAlignment="1">
      <alignment horizontal="left" vertical="center" wrapText="1"/>
    </xf>
    <xf numFmtId="0" fontId="7" fillId="0" borderId="79" xfId="0" applyFont="1" applyFill="1" applyBorder="1" applyAlignment="1">
      <alignment horizontal="left" vertical="center"/>
    </xf>
    <xf numFmtId="0" fontId="3" fillId="0" borderId="22" xfId="4" applyFont="1" applyFill="1" applyBorder="1" applyAlignment="1">
      <alignment horizontal="left" vertical="center" wrapText="1"/>
    </xf>
    <xf numFmtId="0" fontId="7" fillId="0" borderId="0" xfId="0" applyFont="1" applyAlignment="1">
      <alignment horizontal="left" vertical="center" wrapText="1"/>
    </xf>
    <xf numFmtId="0" fontId="3" fillId="0" borderId="3" xfId="4" applyFont="1" applyFill="1" applyBorder="1" applyAlignment="1">
      <alignment horizontal="center" vertical="center" wrapText="1"/>
    </xf>
    <xf numFmtId="0" fontId="3" fillId="0" borderId="4" xfId="4" applyFont="1" applyFill="1" applyBorder="1" applyAlignment="1">
      <alignment horizontal="left" vertical="center" wrapText="1"/>
    </xf>
    <xf numFmtId="0" fontId="3" fillId="0" borderId="3" xfId="4" applyFont="1" applyFill="1" applyBorder="1" applyAlignment="1">
      <alignment horizontal="left" vertical="center" wrapText="1"/>
    </xf>
    <xf numFmtId="0" fontId="3" fillId="0" borderId="21" xfId="4" applyFont="1" applyFill="1" applyBorder="1" applyAlignment="1">
      <alignment horizontal="left" vertical="center" wrapText="1"/>
    </xf>
    <xf numFmtId="0" fontId="3" fillId="0" borderId="3" xfId="4" applyFont="1" applyFill="1" applyBorder="1" applyAlignment="1">
      <alignment horizontal="left" vertical="center"/>
    </xf>
    <xf numFmtId="0" fontId="3" fillId="0" borderId="6" xfId="4" applyFont="1" applyFill="1" applyBorder="1" applyAlignment="1">
      <alignment horizontal="left" vertical="center" wrapText="1"/>
    </xf>
    <xf numFmtId="0" fontId="3" fillId="0" borderId="54" xfId="4" applyFont="1" applyFill="1" applyBorder="1" applyAlignment="1">
      <alignment horizontal="left" vertical="center" wrapText="1"/>
    </xf>
    <xf numFmtId="0" fontId="3" fillId="0" borderId="5" xfId="4" applyFont="1" applyFill="1" applyBorder="1" applyAlignment="1">
      <alignment horizontal="left"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4" xfId="1" applyFont="1" applyFill="1" applyBorder="1" applyAlignment="1">
      <alignment horizontal="left" vertical="center" wrapText="1"/>
    </xf>
    <xf numFmtId="0" fontId="3" fillId="0" borderId="23" xfId="1" applyFont="1" applyFill="1" applyBorder="1" applyAlignment="1">
      <alignment horizontal="left" vertical="center" wrapText="1"/>
    </xf>
    <xf numFmtId="0" fontId="3" fillId="0" borderId="21" xfId="1" applyFont="1" applyFill="1" applyBorder="1" applyAlignment="1">
      <alignment horizontal="left" vertical="center" wrapText="1"/>
    </xf>
    <xf numFmtId="177" fontId="7" fillId="0" borderId="0" xfId="0" applyNumberFormat="1" applyFont="1" applyAlignment="1">
      <alignment horizontal="left" vertical="center"/>
    </xf>
    <xf numFmtId="177" fontId="3" fillId="0" borderId="33" xfId="4" applyNumberFormat="1" applyFont="1" applyFill="1" applyBorder="1" applyAlignment="1">
      <alignment horizontal="left" vertical="center" wrapText="1"/>
    </xf>
    <xf numFmtId="177" fontId="3" fillId="2" borderId="5" xfId="4" applyNumberFormat="1" applyFont="1" applyFill="1" applyBorder="1" applyAlignment="1">
      <alignment horizontal="left" vertical="center" wrapText="1"/>
    </xf>
    <xf numFmtId="177" fontId="3" fillId="2" borderId="47" xfId="4" applyNumberFormat="1" applyFont="1" applyFill="1" applyBorder="1" applyAlignment="1">
      <alignment horizontal="left" vertical="center" wrapText="1"/>
    </xf>
    <xf numFmtId="177" fontId="3" fillId="0" borderId="50" xfId="4" applyNumberFormat="1" applyFont="1" applyFill="1" applyBorder="1" applyAlignment="1">
      <alignment horizontal="left" vertical="center" wrapText="1"/>
    </xf>
    <xf numFmtId="177" fontId="3" fillId="0" borderId="2" xfId="4" applyNumberFormat="1" applyFont="1" applyFill="1" applyBorder="1" applyAlignment="1">
      <alignment horizontal="left" vertical="center" wrapText="1"/>
    </xf>
    <xf numFmtId="177" fontId="3" fillId="0" borderId="8" xfId="4" applyNumberFormat="1" applyFont="1" applyFill="1" applyBorder="1" applyAlignment="1">
      <alignment horizontal="left" vertical="center" wrapText="1"/>
    </xf>
    <xf numFmtId="177" fontId="3" fillId="0" borderId="44" xfId="4" applyNumberFormat="1" applyFont="1" applyFill="1" applyBorder="1" applyAlignment="1">
      <alignment horizontal="left" vertical="center" wrapText="1"/>
    </xf>
    <xf numFmtId="177" fontId="3" fillId="0" borderId="2" xfId="4" applyNumberFormat="1" applyFont="1" applyFill="1" applyBorder="1" applyAlignment="1">
      <alignment horizontal="left" vertical="center"/>
    </xf>
    <xf numFmtId="177" fontId="3" fillId="0" borderId="2" xfId="4" applyNumberFormat="1" applyFont="1" applyFill="1" applyBorder="1" applyAlignment="1">
      <alignment horizontal="left" vertical="top" wrapText="1"/>
    </xf>
    <xf numFmtId="177" fontId="3" fillId="0" borderId="3" xfId="4" applyNumberFormat="1" applyFont="1" applyFill="1" applyBorder="1" applyAlignment="1">
      <alignment horizontal="left" vertical="center" wrapText="1"/>
    </xf>
    <xf numFmtId="177" fontId="3" fillId="0" borderId="41" xfId="4" applyNumberFormat="1" applyFont="1" applyFill="1" applyBorder="1" applyAlignment="1">
      <alignment horizontal="left" vertical="center" wrapText="1"/>
    </xf>
    <xf numFmtId="177" fontId="9" fillId="0" borderId="66" xfId="4" applyNumberFormat="1" applyFont="1" applyFill="1" applyBorder="1" applyAlignment="1">
      <alignment horizontal="left" vertical="center" wrapText="1"/>
    </xf>
    <xf numFmtId="177" fontId="3" fillId="0" borderId="52" xfId="4" applyNumberFormat="1" applyFont="1" applyFill="1" applyBorder="1" applyAlignment="1">
      <alignment horizontal="left" vertical="center" wrapText="1"/>
    </xf>
    <xf numFmtId="177" fontId="3" fillId="0" borderId="59" xfId="4" applyNumberFormat="1" applyFont="1" applyFill="1" applyBorder="1" applyAlignment="1">
      <alignment horizontal="left" vertical="center" wrapText="1"/>
    </xf>
    <xf numFmtId="177" fontId="7" fillId="0" borderId="33" xfId="0" applyNumberFormat="1" applyFont="1" applyFill="1" applyBorder="1" applyAlignment="1">
      <alignment horizontal="left" vertical="center"/>
    </xf>
    <xf numFmtId="177" fontId="3" fillId="0" borderId="49" xfId="1" applyNumberFormat="1" applyFont="1" applyFill="1" applyBorder="1" applyAlignment="1">
      <alignment horizontal="left" vertical="center" wrapText="1"/>
    </xf>
    <xf numFmtId="177" fontId="3" fillId="0" borderId="33" xfId="1" applyNumberFormat="1" applyFont="1" applyFill="1" applyBorder="1" applyAlignment="1">
      <alignment horizontal="left" vertical="center"/>
    </xf>
    <xf numFmtId="177" fontId="3" fillId="0" borderId="33" xfId="1" applyNumberFormat="1" applyFont="1" applyFill="1" applyBorder="1" applyAlignment="1">
      <alignment horizontal="left" vertical="center" wrapText="1"/>
    </xf>
    <xf numFmtId="177" fontId="3" fillId="0" borderId="52" xfId="1" applyNumberFormat="1" applyFont="1" applyFill="1" applyBorder="1" applyAlignment="1">
      <alignment horizontal="left" vertical="center" wrapText="1"/>
    </xf>
    <xf numFmtId="177" fontId="7" fillId="0" borderId="33" xfId="0" applyNumberFormat="1" applyFont="1" applyFill="1" applyBorder="1" applyAlignment="1">
      <alignment horizontal="left" vertical="center" wrapText="1"/>
    </xf>
    <xf numFmtId="177" fontId="7" fillId="0" borderId="33" xfId="0" applyNumberFormat="1" applyFont="1" applyBorder="1" applyAlignment="1">
      <alignment horizontal="left" vertical="center"/>
    </xf>
    <xf numFmtId="177" fontId="7" fillId="0" borderId="41" xfId="0" applyNumberFormat="1" applyFont="1" applyFill="1" applyBorder="1" applyAlignment="1">
      <alignment horizontal="left" vertical="center" wrapText="1"/>
    </xf>
    <xf numFmtId="177" fontId="7" fillId="0" borderId="59" xfId="0" applyNumberFormat="1" applyFont="1" applyFill="1" applyBorder="1" applyAlignment="1">
      <alignment horizontal="left" vertical="center" wrapText="1"/>
    </xf>
    <xf numFmtId="177" fontId="7" fillId="0" borderId="79" xfId="0" applyNumberFormat="1" applyFont="1" applyFill="1" applyBorder="1" applyAlignment="1">
      <alignment horizontal="left" vertical="center"/>
    </xf>
    <xf numFmtId="0" fontId="4" fillId="2" borderId="2" xfId="3" applyFill="1" applyBorder="1" applyAlignment="1" applyProtection="1">
      <alignment horizontal="left" vertical="center" wrapText="1"/>
    </xf>
    <xf numFmtId="0" fontId="4" fillId="0" borderId="2" xfId="3" applyFill="1" applyBorder="1" applyAlignment="1" applyProtection="1">
      <alignment horizontal="left" vertical="center" wrapText="1"/>
    </xf>
    <xf numFmtId="0" fontId="4" fillId="0" borderId="8" xfId="3" applyFill="1" applyBorder="1" applyAlignment="1" applyProtection="1">
      <alignment horizontal="left" vertical="center" wrapText="1"/>
    </xf>
    <xf numFmtId="0" fontId="4" fillId="0" borderId="2" xfId="3" applyBorder="1" applyAlignment="1" applyProtection="1">
      <alignment horizontal="left" vertical="center" wrapText="1"/>
    </xf>
    <xf numFmtId="177" fontId="3" fillId="0" borderId="6" xfId="4" applyNumberFormat="1" applyFont="1" applyFill="1" applyBorder="1" applyAlignment="1">
      <alignment horizontal="left" vertical="center" wrapText="1"/>
    </xf>
    <xf numFmtId="177" fontId="3" fillId="0" borderId="4" xfId="4" applyNumberFormat="1" applyFont="1" applyFill="1" applyBorder="1" applyAlignment="1">
      <alignment horizontal="left" vertical="center" wrapText="1"/>
    </xf>
    <xf numFmtId="0" fontId="3" fillId="0" borderId="0" xfId="4" applyFont="1" applyFill="1" applyBorder="1" applyAlignment="1">
      <alignment horizontal="left" vertical="center"/>
    </xf>
    <xf numFmtId="0" fontId="3" fillId="0" borderId="25" xfId="4" applyFont="1" applyFill="1" applyBorder="1" applyAlignment="1">
      <alignment horizontal="left" vertical="center" wrapText="1"/>
    </xf>
    <xf numFmtId="0" fontId="3" fillId="0" borderId="1" xfId="4" applyFont="1" applyFill="1" applyBorder="1" applyAlignment="1">
      <alignment horizontal="left" vertical="center"/>
    </xf>
    <xf numFmtId="0" fontId="3" fillId="2" borderId="0" xfId="4" applyFont="1" applyFill="1" applyBorder="1" applyAlignment="1">
      <alignment horizontal="left" vertical="center" wrapText="1"/>
    </xf>
    <xf numFmtId="0" fontId="3" fillId="2" borderId="1" xfId="4" applyFont="1" applyFill="1" applyBorder="1" applyAlignment="1">
      <alignment horizontal="left" vertical="center" wrapText="1"/>
    </xf>
    <xf numFmtId="0" fontId="3" fillId="2" borderId="6" xfId="4" applyFont="1" applyFill="1" applyBorder="1" applyAlignment="1">
      <alignment horizontal="left" vertical="center" wrapText="1"/>
    </xf>
    <xf numFmtId="177" fontId="3" fillId="2" borderId="44" xfId="4" applyNumberFormat="1" applyFont="1" applyFill="1" applyBorder="1" applyAlignment="1">
      <alignment horizontal="left" vertical="center" wrapText="1"/>
    </xf>
    <xf numFmtId="0" fontId="7" fillId="0" borderId="0" xfId="0" applyFont="1" applyBorder="1" applyAlignment="1">
      <alignment horizontal="left" vertical="center"/>
    </xf>
    <xf numFmtId="0" fontId="6" fillId="0" borderId="25" xfId="0" applyFont="1" applyBorder="1" applyAlignment="1">
      <alignment horizontal="left" vertical="center"/>
    </xf>
    <xf numFmtId="0" fontId="4" fillId="0" borderId="44" xfId="3" applyBorder="1" applyAlignment="1" applyProtection="1">
      <alignment horizontal="left" vertical="center" wrapText="1"/>
    </xf>
    <xf numFmtId="0" fontId="4" fillId="0" borderId="8" xfId="3" applyBorder="1" applyAlignment="1" applyProtection="1">
      <alignment horizontal="left" vertical="center" wrapText="1"/>
    </xf>
    <xf numFmtId="0" fontId="3" fillId="0" borderId="44" xfId="4" applyFont="1" applyFill="1" applyBorder="1" applyAlignment="1">
      <alignment horizontal="left" vertical="center"/>
    </xf>
    <xf numFmtId="0" fontId="4" fillId="0" borderId="28" xfId="3" applyBorder="1" applyAlignment="1" applyProtection="1">
      <alignment horizontal="left" vertical="center" wrapText="1"/>
    </xf>
    <xf numFmtId="0" fontId="3" fillId="0" borderId="45" xfId="4" applyFont="1" applyFill="1" applyBorder="1" applyAlignment="1">
      <alignment horizontal="left" vertical="center" wrapText="1"/>
    </xf>
    <xf numFmtId="0" fontId="3" fillId="0" borderId="78" xfId="4" applyFont="1" applyFill="1" applyBorder="1" applyAlignment="1">
      <alignment horizontal="left" vertical="center" wrapText="1"/>
    </xf>
    <xf numFmtId="0" fontId="4" fillId="0" borderId="0" xfId="3" applyBorder="1" applyAlignment="1" applyProtection="1">
      <alignment horizontal="left" vertical="center" wrapText="1"/>
    </xf>
    <xf numFmtId="0" fontId="3" fillId="0" borderId="8" xfId="4" applyFont="1" applyFill="1" applyBorder="1" applyAlignment="1">
      <alignment horizontal="left" vertical="center"/>
    </xf>
    <xf numFmtId="0" fontId="3" fillId="0" borderId="24" xfId="4" applyFont="1" applyFill="1" applyBorder="1" applyAlignment="1">
      <alignment horizontal="left" vertical="center" wrapText="1"/>
    </xf>
    <xf numFmtId="0" fontId="7" fillId="0" borderId="39" xfId="0" applyFont="1" applyBorder="1" applyAlignment="1">
      <alignment horizontal="left" vertical="center"/>
    </xf>
    <xf numFmtId="0" fontId="7" fillId="0" borderId="22" xfId="0" applyFont="1" applyFill="1" applyBorder="1" applyAlignment="1">
      <alignment horizontal="left" vertical="center"/>
    </xf>
    <xf numFmtId="0" fontId="7" fillId="0" borderId="24" xfId="0" applyFont="1" applyFill="1" applyBorder="1" applyAlignment="1">
      <alignment horizontal="left" vertical="center"/>
    </xf>
    <xf numFmtId="0" fontId="9" fillId="0" borderId="57" xfId="4" applyFont="1" applyFill="1" applyBorder="1" applyAlignment="1">
      <alignment horizontal="left" vertical="center" wrapText="1"/>
    </xf>
    <xf numFmtId="0" fontId="9" fillId="0" borderId="58" xfId="4" applyFont="1" applyFill="1" applyBorder="1" applyAlignment="1">
      <alignment horizontal="left" vertical="center" wrapText="1"/>
    </xf>
    <xf numFmtId="0" fontId="9" fillId="0" borderId="72" xfId="4" applyFont="1" applyFill="1" applyBorder="1" applyAlignment="1">
      <alignment horizontal="left" vertical="center" wrapText="1"/>
    </xf>
    <xf numFmtId="0" fontId="9" fillId="0" borderId="62" xfId="4" applyFont="1" applyFill="1" applyBorder="1" applyAlignment="1">
      <alignment horizontal="left" vertical="center" wrapText="1"/>
    </xf>
    <xf numFmtId="0" fontId="9" fillId="0" borderId="63" xfId="4" applyFont="1" applyFill="1" applyBorder="1" applyAlignment="1">
      <alignment horizontal="left" vertical="center" wrapText="1"/>
    </xf>
    <xf numFmtId="0" fontId="9" fillId="0" borderId="73" xfId="4" applyFont="1" applyFill="1" applyBorder="1" applyAlignment="1">
      <alignment horizontal="left" vertical="center" wrapText="1"/>
    </xf>
    <xf numFmtId="0" fontId="9" fillId="0" borderId="67" xfId="4" applyFont="1" applyFill="1" applyBorder="1" applyAlignment="1">
      <alignment horizontal="left" vertical="center" wrapText="1"/>
    </xf>
    <xf numFmtId="0" fontId="9" fillId="0" borderId="65" xfId="4" applyFont="1" applyFill="1" applyBorder="1" applyAlignment="1">
      <alignment horizontal="left" vertical="center" wrapText="1"/>
    </xf>
    <xf numFmtId="0" fontId="3" fillId="0" borderId="33" xfId="4" applyFont="1" applyFill="1" applyBorder="1" applyAlignment="1">
      <alignment horizontal="left" vertical="center"/>
    </xf>
    <xf numFmtId="0" fontId="3" fillId="0" borderId="22" xfId="4" applyFont="1" applyFill="1" applyBorder="1" applyAlignment="1">
      <alignment horizontal="left" vertical="center"/>
    </xf>
    <xf numFmtId="0" fontId="3" fillId="0" borderId="53" xfId="4" applyFont="1" applyFill="1" applyBorder="1" applyAlignment="1">
      <alignment horizontal="left" vertical="center" wrapText="1"/>
    </xf>
    <xf numFmtId="0" fontId="3" fillId="0" borderId="51" xfId="4" applyFont="1" applyFill="1" applyBorder="1" applyAlignment="1">
      <alignment horizontal="left" vertical="center"/>
    </xf>
    <xf numFmtId="0" fontId="3" fillId="0" borderId="17" xfId="4" applyFont="1" applyFill="1" applyBorder="1" applyAlignment="1">
      <alignment horizontal="left" vertical="center"/>
    </xf>
    <xf numFmtId="0" fontId="3" fillId="0" borderId="44" xfId="1" applyFont="1" applyFill="1" applyBorder="1" applyAlignment="1">
      <alignment horizontal="left" vertical="center"/>
    </xf>
    <xf numFmtId="0" fontId="4" fillId="0" borderId="44" xfId="3" applyFill="1" applyBorder="1" applyAlignment="1" applyProtection="1">
      <alignment horizontal="left" vertical="center" wrapText="1"/>
    </xf>
    <xf numFmtId="0" fontId="3" fillId="0" borderId="45" xfId="1" applyFont="1" applyFill="1" applyBorder="1" applyAlignment="1">
      <alignment horizontal="left" vertical="center" wrapText="1"/>
    </xf>
    <xf numFmtId="0" fontId="3" fillId="0" borderId="22" xfId="1" applyFont="1" applyFill="1" applyBorder="1" applyAlignment="1">
      <alignment horizontal="left" vertical="center" wrapText="1"/>
    </xf>
    <xf numFmtId="0" fontId="3" fillId="0" borderId="2" xfId="1" applyFont="1" applyFill="1" applyBorder="1" applyAlignment="1">
      <alignment horizontal="left" vertical="center"/>
    </xf>
    <xf numFmtId="0" fontId="7" fillId="0" borderId="1" xfId="0" applyFont="1" applyFill="1" applyBorder="1" applyAlignment="1">
      <alignment horizontal="left" vertical="center" wrapText="1"/>
    </xf>
    <xf numFmtId="0" fontId="3" fillId="0" borderId="2" xfId="1" applyFont="1" applyFill="1" applyBorder="1" applyAlignment="1">
      <alignment horizontal="left" vertical="center" wrapText="1" shrinkToFit="1"/>
    </xf>
    <xf numFmtId="0" fontId="3" fillId="0" borderId="1" xfId="1" applyFont="1" applyFill="1" applyBorder="1" applyAlignment="1">
      <alignment horizontal="left" vertical="center"/>
    </xf>
    <xf numFmtId="0" fontId="3" fillId="0" borderId="54" xfId="1" applyFont="1" applyFill="1" applyBorder="1" applyAlignment="1">
      <alignment horizontal="left" vertical="center" wrapText="1"/>
    </xf>
    <xf numFmtId="0" fontId="3" fillId="0" borderId="4" xfId="1" applyFont="1" applyFill="1" applyBorder="1" applyAlignment="1">
      <alignment horizontal="left" vertical="center"/>
    </xf>
    <xf numFmtId="0" fontId="7" fillId="0" borderId="5" xfId="0" applyFont="1" applyFill="1" applyBorder="1" applyAlignment="1">
      <alignment horizontal="left" vertical="center"/>
    </xf>
    <xf numFmtId="0" fontId="7" fillId="0" borderId="3" xfId="0" applyFont="1" applyFill="1" applyBorder="1" applyAlignment="1">
      <alignment horizontal="left" vertical="center"/>
    </xf>
    <xf numFmtId="0" fontId="3" fillId="0" borderId="0" xfId="4"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59" xfId="0" applyFont="1" applyFill="1" applyBorder="1" applyAlignment="1">
      <alignment horizontal="left" vertical="center"/>
    </xf>
    <xf numFmtId="0" fontId="7" fillId="0" borderId="52"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wrapText="1"/>
    </xf>
    <xf numFmtId="0" fontId="12" fillId="0" borderId="7" xfId="4" applyFont="1" applyFill="1" applyBorder="1" applyAlignment="1">
      <alignment horizontal="center" vertical="center"/>
    </xf>
    <xf numFmtId="0" fontId="12" fillId="4" borderId="12" xfId="4" applyFont="1" applyFill="1" applyBorder="1" applyAlignment="1">
      <alignment horizontal="center" vertical="center"/>
    </xf>
    <xf numFmtId="177" fontId="12" fillId="4" borderId="12" xfId="4" applyNumberFormat="1" applyFont="1" applyFill="1" applyBorder="1" applyAlignment="1">
      <alignment horizontal="center" vertical="center" wrapText="1"/>
    </xf>
    <xf numFmtId="0" fontId="12" fillId="4" borderId="12" xfId="4" applyFont="1" applyFill="1" applyBorder="1" applyAlignment="1">
      <alignment horizontal="center" vertical="center" wrapText="1"/>
    </xf>
    <xf numFmtId="0" fontId="12" fillId="4" borderId="48" xfId="1" applyFont="1" applyFill="1" applyBorder="1" applyAlignment="1">
      <alignment horizontal="center" vertical="center" wrapText="1"/>
    </xf>
    <xf numFmtId="0" fontId="13" fillId="0" borderId="0" xfId="0" applyFont="1" applyAlignment="1">
      <alignment horizontal="center" vertical="center"/>
    </xf>
    <xf numFmtId="0" fontId="3" fillId="0" borderId="3" xfId="1" applyFont="1" applyFill="1" applyBorder="1" applyAlignment="1">
      <alignment horizontal="left" vertical="center" wrapText="1"/>
    </xf>
    <xf numFmtId="0" fontId="3" fillId="0" borderId="6" xfId="4" applyFont="1" applyFill="1" applyBorder="1" applyAlignment="1">
      <alignment horizontal="left" vertical="center"/>
    </xf>
    <xf numFmtId="0" fontId="3" fillId="0" borderId="3" xfId="1" applyFont="1" applyFill="1" applyBorder="1" applyAlignment="1">
      <alignment vertical="center" wrapText="1"/>
    </xf>
    <xf numFmtId="0" fontId="3" fillId="0" borderId="2" xfId="1" applyFont="1" applyFill="1" applyBorder="1" applyAlignment="1">
      <alignment vertical="center" wrapText="1"/>
    </xf>
    <xf numFmtId="0" fontId="3" fillId="0" borderId="7" xfId="4" applyFont="1" applyFill="1" applyBorder="1" applyAlignment="1">
      <alignment vertical="center" wrapText="1"/>
    </xf>
    <xf numFmtId="0" fontId="3" fillId="0" borderId="12" xfId="4" applyFont="1" applyFill="1" applyBorder="1" applyAlignment="1">
      <alignment horizontal="center" vertical="center" wrapText="1"/>
    </xf>
    <xf numFmtId="0" fontId="3" fillId="2" borderId="86" xfId="4" applyFont="1" applyFill="1" applyBorder="1" applyAlignment="1">
      <alignment horizontal="left" vertical="center" wrapText="1"/>
    </xf>
    <xf numFmtId="0" fontId="3" fillId="2" borderId="12" xfId="4" applyFont="1" applyFill="1" applyBorder="1" applyAlignment="1">
      <alignment horizontal="left" vertical="center" wrapText="1"/>
    </xf>
    <xf numFmtId="177" fontId="3" fillId="2" borderId="12" xfId="4" applyNumberFormat="1" applyFont="1" applyFill="1" applyBorder="1" applyAlignment="1">
      <alignment horizontal="left" vertical="center" wrapText="1"/>
    </xf>
    <xf numFmtId="0" fontId="4" fillId="0" borderId="12" xfId="3" applyBorder="1" applyAlignment="1" applyProtection="1">
      <alignment horizontal="left" vertical="center" wrapText="1"/>
    </xf>
    <xf numFmtId="0" fontId="4" fillId="2" borderId="48" xfId="3" applyFill="1" applyBorder="1" applyAlignment="1" applyProtection="1">
      <alignment horizontal="left" vertical="center" wrapText="1"/>
    </xf>
    <xf numFmtId="0" fontId="3" fillId="0" borderId="2" xfId="4" applyFont="1" applyFill="1" applyBorder="1" applyAlignment="1">
      <alignment vertical="center" wrapText="1"/>
    </xf>
    <xf numFmtId="0" fontId="7" fillId="0" borderId="0" xfId="0" applyFont="1" applyAlignment="1">
      <alignment vertical="center"/>
    </xf>
    <xf numFmtId="0" fontId="3" fillId="0" borderId="4" xfId="4" applyFont="1" applyFill="1" applyBorder="1" applyAlignment="1">
      <alignment horizontal="center" vertical="center" wrapText="1"/>
    </xf>
    <xf numFmtId="0" fontId="3" fillId="0" borderId="6" xfId="4" applyFont="1" applyFill="1" applyBorder="1" applyAlignment="1">
      <alignment horizontal="center" vertical="center" wrapText="1"/>
    </xf>
    <xf numFmtId="0" fontId="3" fillId="0" borderId="3" xfId="4" applyFont="1" applyFill="1" applyBorder="1" applyAlignment="1">
      <alignment horizontal="center" vertical="center" wrapText="1"/>
    </xf>
    <xf numFmtId="0" fontId="3" fillId="0" borderId="4" xfId="4" applyFont="1" applyFill="1" applyBorder="1" applyAlignment="1">
      <alignment horizontal="left" vertical="center" wrapText="1"/>
    </xf>
    <xf numFmtId="0" fontId="3" fillId="0" borderId="6" xfId="4" applyFont="1" applyFill="1" applyBorder="1" applyAlignment="1">
      <alignment horizontal="left" vertical="center" wrapText="1"/>
    </xf>
    <xf numFmtId="0" fontId="3" fillId="0" borderId="3" xfId="4" applyFont="1" applyFill="1" applyBorder="1" applyAlignment="1">
      <alignment horizontal="left" vertical="center" wrapText="1"/>
    </xf>
    <xf numFmtId="177" fontId="3" fillId="0" borderId="4" xfId="4" applyNumberFormat="1" applyFont="1" applyFill="1" applyBorder="1" applyAlignment="1">
      <alignment horizontal="left" vertical="center" wrapText="1"/>
    </xf>
    <xf numFmtId="177" fontId="3" fillId="0" borderId="6" xfId="4" applyNumberFormat="1" applyFont="1" applyFill="1" applyBorder="1" applyAlignment="1">
      <alignment horizontal="left" vertical="center" wrapText="1"/>
    </xf>
    <xf numFmtId="177" fontId="3" fillId="0" borderId="3" xfId="4" applyNumberFormat="1" applyFont="1" applyFill="1" applyBorder="1" applyAlignment="1">
      <alignment horizontal="left" vertical="center" wrapText="1"/>
    </xf>
    <xf numFmtId="0" fontId="4" fillId="0" borderId="59" xfId="3" applyFill="1" applyBorder="1" applyAlignment="1" applyProtection="1">
      <alignment horizontal="left" vertical="center" wrapText="1"/>
    </xf>
    <xf numFmtId="0" fontId="4" fillId="0" borderId="41" xfId="3" applyFill="1" applyBorder="1" applyAlignment="1" applyProtection="1">
      <alignment horizontal="left" vertical="center" wrapText="1"/>
    </xf>
    <xf numFmtId="0" fontId="3" fillId="0" borderId="4" xfId="4" applyFont="1" applyFill="1" applyBorder="1" applyAlignment="1">
      <alignment vertical="center" wrapText="1"/>
    </xf>
    <xf numFmtId="0" fontId="3" fillId="0" borderId="3" xfId="4" applyFont="1" applyFill="1" applyBorder="1" applyAlignment="1">
      <alignment vertical="center" wrapText="1"/>
    </xf>
    <xf numFmtId="177" fontId="3" fillId="0" borderId="4" xfId="4" applyNumberFormat="1" applyFont="1" applyFill="1" applyBorder="1" applyAlignment="1">
      <alignment vertical="center" wrapText="1"/>
    </xf>
    <xf numFmtId="177" fontId="3" fillId="0" borderId="3" xfId="4" applyNumberFormat="1" applyFont="1" applyFill="1" applyBorder="1" applyAlignment="1">
      <alignment vertical="center" wrapText="1"/>
    </xf>
    <xf numFmtId="0" fontId="4" fillId="0" borderId="4" xfId="3" applyBorder="1" applyAlignment="1" applyProtection="1">
      <alignment vertical="center" wrapText="1"/>
    </xf>
    <xf numFmtId="0" fontId="4" fillId="0" borderId="3" xfId="3" applyBorder="1" applyAlignment="1" applyProtection="1">
      <alignment vertical="center" wrapText="1"/>
    </xf>
    <xf numFmtId="0" fontId="3" fillId="0" borderId="23" xfId="4" applyFont="1" applyFill="1" applyBorder="1" applyAlignment="1">
      <alignment vertical="center" wrapText="1"/>
    </xf>
    <xf numFmtId="0" fontId="3" fillId="0" borderId="21" xfId="4" applyFont="1" applyFill="1" applyBorder="1" applyAlignment="1">
      <alignment vertical="center" wrapText="1"/>
    </xf>
    <xf numFmtId="0" fontId="3" fillId="0" borderId="54" xfId="4" applyFont="1" applyFill="1" applyBorder="1" applyAlignment="1">
      <alignment horizontal="left" vertical="center" wrapText="1"/>
    </xf>
    <xf numFmtId="0" fontId="3" fillId="0" borderId="5" xfId="4" applyFont="1" applyFill="1" applyBorder="1" applyAlignment="1">
      <alignment horizontal="left" vertical="center" wrapText="1"/>
    </xf>
    <xf numFmtId="0" fontId="4" fillId="0" borderId="2" xfId="3" applyBorder="1" applyAlignment="1" applyProtection="1">
      <alignment horizontal="left" vertical="center" wrapText="1"/>
    </xf>
    <xf numFmtId="0" fontId="11" fillId="0" borderId="2" xfId="0" applyFont="1" applyBorder="1" applyAlignment="1">
      <alignment horizontal="left" vertical="center" wrapText="1"/>
    </xf>
    <xf numFmtId="177" fontId="3" fillId="0" borderId="52" xfId="4" applyNumberFormat="1" applyFont="1" applyFill="1" applyBorder="1" applyAlignment="1">
      <alignment horizontal="left" vertical="center"/>
    </xf>
    <xf numFmtId="177" fontId="3" fillId="0" borderId="41" xfId="4" applyNumberFormat="1" applyFont="1" applyFill="1" applyBorder="1" applyAlignment="1">
      <alignment horizontal="left" vertical="center"/>
    </xf>
    <xf numFmtId="0" fontId="3" fillId="0" borderId="23" xfId="1" applyFont="1" applyFill="1" applyBorder="1" applyAlignment="1">
      <alignment horizontal="left" vertical="center" wrapText="1"/>
    </xf>
    <xf numFmtId="0" fontId="3" fillId="0" borderId="51" xfId="1" applyFont="1" applyFill="1" applyBorder="1" applyAlignment="1">
      <alignment horizontal="left" vertical="center" wrapText="1"/>
    </xf>
    <xf numFmtId="0" fontId="3" fillId="0" borderId="21" xfId="1" applyFont="1" applyFill="1" applyBorder="1" applyAlignment="1">
      <alignment horizontal="left" vertical="center" wrapText="1"/>
    </xf>
    <xf numFmtId="0" fontId="3" fillId="0" borderId="4"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left" vertical="center" wrapText="1"/>
    </xf>
    <xf numFmtId="0" fontId="3" fillId="0" borderId="3" xfId="1"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0" applyFont="1" applyFill="1" applyBorder="1" applyAlignment="1">
      <alignment horizontal="left" vertical="center" wrapText="1"/>
    </xf>
    <xf numFmtId="177" fontId="3" fillId="0" borderId="4" xfId="1" applyNumberFormat="1" applyFont="1" applyFill="1" applyBorder="1" applyAlignment="1">
      <alignment horizontal="left" vertical="top" wrapText="1"/>
    </xf>
    <xf numFmtId="177" fontId="3" fillId="0" borderId="3" xfId="1" applyNumberFormat="1" applyFont="1" applyFill="1" applyBorder="1" applyAlignment="1">
      <alignment horizontal="left" vertical="top" wrapText="1"/>
    </xf>
    <xf numFmtId="0" fontId="4" fillId="0" borderId="4" xfId="3" applyFill="1" applyBorder="1" applyAlignment="1" applyProtection="1">
      <alignment horizontal="left" vertical="center" wrapText="1"/>
    </xf>
    <xf numFmtId="0" fontId="4" fillId="0" borderId="3" xfId="3" applyFill="1" applyBorder="1" applyAlignment="1" applyProtection="1">
      <alignment horizontal="left" vertical="center" wrapText="1"/>
    </xf>
    <xf numFmtId="0" fontId="3" fillId="0" borderId="85" xfId="4" applyFont="1" applyFill="1" applyBorder="1" applyAlignment="1">
      <alignment horizontal="left" vertical="top" wrapText="1"/>
    </xf>
    <xf numFmtId="0" fontId="3" fillId="0" borderId="6" xfId="4" applyFont="1" applyFill="1" applyBorder="1" applyAlignment="1">
      <alignment horizontal="left" vertical="top" wrapText="1"/>
    </xf>
    <xf numFmtId="0" fontId="3" fillId="0" borderId="3" xfId="4" applyFont="1" applyFill="1" applyBorder="1" applyAlignment="1">
      <alignment horizontal="left" vertical="top" wrapText="1"/>
    </xf>
    <xf numFmtId="0" fontId="3" fillId="0" borderId="23" xfId="4" applyFont="1" applyFill="1" applyBorder="1" applyAlignment="1">
      <alignment horizontal="left" vertical="center" wrapText="1"/>
    </xf>
    <xf numFmtId="0" fontId="3" fillId="0" borderId="51" xfId="4" applyFont="1" applyFill="1" applyBorder="1" applyAlignment="1">
      <alignment horizontal="left" vertical="center" wrapText="1"/>
    </xf>
    <xf numFmtId="0" fontId="3" fillId="0" borderId="21" xfId="4" applyFont="1" applyFill="1" applyBorder="1" applyAlignment="1">
      <alignment horizontal="left" vertical="center" wrapText="1"/>
    </xf>
    <xf numFmtId="0" fontId="6" fillId="0" borderId="0" xfId="0" applyFont="1" applyBorder="1" applyAlignment="1">
      <alignment horizontal="center" vertical="center"/>
    </xf>
    <xf numFmtId="0" fontId="4" fillId="0" borderId="4" xfId="3" applyBorder="1" applyAlignment="1" applyProtection="1">
      <alignment horizontal="left" vertical="center" wrapText="1"/>
    </xf>
    <xf numFmtId="0" fontId="11" fillId="0" borderId="3" xfId="0" applyFont="1" applyBorder="1" applyAlignment="1">
      <alignment horizontal="left" vertical="center" wrapText="1"/>
    </xf>
    <xf numFmtId="0" fontId="4" fillId="0" borderId="6" xfId="3" applyBorder="1" applyAlignment="1" applyProtection="1">
      <alignment horizontal="left" vertical="center" wrapText="1"/>
    </xf>
    <xf numFmtId="0" fontId="4" fillId="0" borderId="3" xfId="3" applyBorder="1" applyAlignment="1" applyProtection="1">
      <alignment horizontal="left" vertical="center" wrapText="1"/>
    </xf>
    <xf numFmtId="0" fontId="11" fillId="0" borderId="6" xfId="0" applyFont="1" applyBorder="1" applyAlignment="1">
      <alignment horizontal="left" vertical="center" wrapText="1"/>
    </xf>
    <xf numFmtId="0" fontId="3" fillId="0" borderId="4" xfId="4" applyFont="1" applyFill="1" applyBorder="1" applyAlignment="1">
      <alignment horizontal="left" vertical="center"/>
    </xf>
    <xf numFmtId="0" fontId="3" fillId="0" borderId="6" xfId="4" applyFont="1" applyFill="1" applyBorder="1" applyAlignment="1">
      <alignment horizontal="left" vertical="center"/>
    </xf>
    <xf numFmtId="0" fontId="3" fillId="0" borderId="3" xfId="4" applyFont="1" applyFill="1" applyBorder="1" applyAlignment="1">
      <alignment horizontal="left" vertical="center"/>
    </xf>
    <xf numFmtId="0" fontId="3" fillId="0" borderId="27" xfId="4" applyFont="1" applyFill="1" applyBorder="1" applyAlignment="1">
      <alignment horizontal="left" vertical="center" wrapText="1"/>
    </xf>
    <xf numFmtId="0" fontId="3" fillId="0" borderId="70" xfId="4" applyFont="1" applyFill="1" applyBorder="1" applyAlignment="1">
      <alignment horizontal="left" vertical="center" wrapText="1"/>
    </xf>
    <xf numFmtId="0" fontId="3" fillId="0" borderId="29" xfId="4" applyFont="1" applyFill="1" applyBorder="1" applyAlignment="1">
      <alignment horizontal="left" vertical="center" wrapText="1"/>
    </xf>
    <xf numFmtId="0" fontId="3" fillId="0" borderId="74" xfId="1" applyFont="1" applyFill="1" applyBorder="1" applyAlignment="1">
      <alignment horizontal="left" vertical="center" wrapText="1"/>
    </xf>
    <xf numFmtId="0" fontId="3" fillId="0" borderId="83"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11" xfId="1" applyFont="1" applyFill="1" applyBorder="1" applyAlignment="1">
      <alignment horizontal="left" vertical="center" wrapText="1"/>
    </xf>
    <xf numFmtId="0" fontId="3" fillId="0" borderId="26" xfId="4" applyFont="1" applyFill="1" applyBorder="1" applyAlignment="1">
      <alignment horizontal="left" vertical="center" wrapText="1"/>
    </xf>
    <xf numFmtId="0" fontId="3" fillId="0" borderId="16" xfId="4" applyFont="1" applyFill="1" applyBorder="1" applyAlignment="1">
      <alignment horizontal="left" vertical="center" wrapText="1"/>
    </xf>
    <xf numFmtId="0" fontId="3" fillId="0" borderId="19" xfId="4" applyFont="1" applyFill="1" applyBorder="1" applyAlignment="1">
      <alignment horizontal="left" vertical="center" wrapText="1"/>
    </xf>
    <xf numFmtId="0" fontId="3" fillId="0" borderId="42" xfId="4" applyFont="1" applyFill="1" applyBorder="1" applyAlignment="1">
      <alignment horizontal="left" vertical="center" wrapText="1"/>
    </xf>
    <xf numFmtId="177" fontId="3" fillId="0" borderId="4" xfId="4" applyNumberFormat="1" applyFont="1" applyFill="1" applyBorder="1" applyAlignment="1">
      <alignment horizontal="left" vertical="center"/>
    </xf>
    <xf numFmtId="177" fontId="3" fillId="0" borderId="42" xfId="4" applyNumberFormat="1" applyFont="1" applyFill="1" applyBorder="1" applyAlignment="1">
      <alignment horizontal="left" vertical="center"/>
    </xf>
    <xf numFmtId="0" fontId="3" fillId="2" borderId="4" xfId="4" applyFont="1" applyFill="1" applyBorder="1" applyAlignment="1">
      <alignment horizontal="left" vertical="center" wrapText="1"/>
    </xf>
    <xf numFmtId="0" fontId="3" fillId="2" borderId="6" xfId="4" applyFont="1" applyFill="1" applyBorder="1" applyAlignment="1">
      <alignment horizontal="left" vertical="center" wrapText="1"/>
    </xf>
    <xf numFmtId="0" fontId="3" fillId="2" borderId="3" xfId="4" applyFont="1" applyFill="1" applyBorder="1" applyAlignment="1">
      <alignment horizontal="left" vertical="center" wrapText="1"/>
    </xf>
    <xf numFmtId="0" fontId="3" fillId="0" borderId="50" xfId="4" applyFont="1" applyFill="1" applyBorder="1" applyAlignment="1">
      <alignment horizontal="left" vertical="center" wrapText="1"/>
    </xf>
    <xf numFmtId="0" fontId="3" fillId="0" borderId="50" xfId="1" applyFont="1" applyFill="1" applyBorder="1" applyAlignment="1">
      <alignment horizontal="left" vertical="center" wrapText="1"/>
    </xf>
    <xf numFmtId="0" fontId="3" fillId="0" borderId="6" xfId="1" applyFont="1" applyFill="1" applyBorder="1" applyAlignment="1">
      <alignment horizontal="left" vertical="center" wrapText="1"/>
    </xf>
    <xf numFmtId="0" fontId="3" fillId="0" borderId="27" xfId="1" applyFont="1" applyFill="1" applyBorder="1" applyAlignment="1">
      <alignment horizontal="left" vertical="center" wrapText="1"/>
    </xf>
    <xf numFmtId="0" fontId="3" fillId="0" borderId="70" xfId="1" applyFont="1" applyFill="1" applyBorder="1" applyAlignment="1">
      <alignment horizontal="left" vertical="center" wrapText="1"/>
    </xf>
    <xf numFmtId="0" fontId="3" fillId="0" borderId="29" xfId="1" applyFont="1" applyFill="1" applyBorder="1" applyAlignment="1">
      <alignment horizontal="left" vertical="center" wrapText="1"/>
    </xf>
    <xf numFmtId="0" fontId="3" fillId="0" borderId="52" xfId="4" applyFont="1" applyFill="1" applyBorder="1" applyAlignment="1">
      <alignment horizontal="center" vertical="center" wrapText="1"/>
    </xf>
    <xf numFmtId="0" fontId="3" fillId="0" borderId="59" xfId="4" applyFont="1" applyFill="1" applyBorder="1" applyAlignment="1">
      <alignment horizontal="center" vertical="center" wrapText="1"/>
    </xf>
    <xf numFmtId="0" fontId="3" fillId="0" borderId="55" xfId="4" applyFont="1" applyFill="1" applyBorder="1" applyAlignment="1">
      <alignment horizontal="left" vertical="center" wrapText="1"/>
    </xf>
    <xf numFmtId="0" fontId="3" fillId="0" borderId="60" xfId="4" applyFont="1" applyFill="1" applyBorder="1" applyAlignment="1">
      <alignment horizontal="left" vertical="center" wrapText="1"/>
    </xf>
    <xf numFmtId="0" fontId="3" fillId="0" borderId="64" xfId="4" applyFont="1" applyFill="1" applyBorder="1" applyAlignment="1">
      <alignment horizontal="left" vertical="center" wrapText="1"/>
    </xf>
    <xf numFmtId="0" fontId="3" fillId="0" borderId="56" xfId="4" applyFont="1" applyFill="1" applyBorder="1" applyAlignment="1">
      <alignment horizontal="left" vertical="center" wrapText="1"/>
    </xf>
    <xf numFmtId="0" fontId="3" fillId="0" borderId="61" xfId="4" applyFont="1" applyFill="1" applyBorder="1" applyAlignment="1">
      <alignment horizontal="left" vertical="center" wrapText="1"/>
    </xf>
    <xf numFmtId="0" fontId="3" fillId="0" borderId="65" xfId="4" applyFont="1" applyFill="1" applyBorder="1" applyAlignment="1">
      <alignment horizontal="left" vertical="center" wrapText="1"/>
    </xf>
    <xf numFmtId="177" fontId="9" fillId="0" borderId="80" xfId="4" applyNumberFormat="1" applyFont="1" applyFill="1" applyBorder="1" applyAlignment="1">
      <alignment horizontal="left" vertical="center" wrapText="1"/>
    </xf>
    <xf numFmtId="177" fontId="9" fillId="0" borderId="81" xfId="4" applyNumberFormat="1" applyFont="1" applyFill="1" applyBorder="1" applyAlignment="1">
      <alignment horizontal="left" vertical="center" wrapText="1"/>
    </xf>
    <xf numFmtId="177" fontId="9" fillId="0" borderId="82" xfId="4" applyNumberFormat="1" applyFont="1" applyFill="1" applyBorder="1" applyAlignment="1">
      <alignment horizontal="left" vertical="center" wrapText="1"/>
    </xf>
    <xf numFmtId="0" fontId="3" fillId="0" borderId="6" xfId="1" applyFont="1" applyFill="1" applyBorder="1" applyAlignment="1">
      <alignment horizontal="center" vertical="center" wrapText="1"/>
    </xf>
    <xf numFmtId="177" fontId="3" fillId="0" borderId="4" xfId="1" applyNumberFormat="1" applyFont="1" applyFill="1" applyBorder="1" applyAlignment="1">
      <alignment horizontal="left" vertical="center" wrapText="1"/>
    </xf>
    <xf numFmtId="177" fontId="3" fillId="0" borderId="6" xfId="1" applyNumberFormat="1" applyFont="1" applyFill="1" applyBorder="1" applyAlignment="1">
      <alignment horizontal="left" vertical="center" wrapText="1"/>
    </xf>
    <xf numFmtId="177" fontId="3" fillId="0" borderId="3" xfId="1" applyNumberFormat="1"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2" xfId="0" applyFont="1" applyFill="1" applyBorder="1" applyAlignment="1">
      <alignment horizontal="center" vertical="center"/>
    </xf>
    <xf numFmtId="0" fontId="3" fillId="0" borderId="52" xfId="4" applyFont="1" applyFill="1" applyBorder="1" applyAlignment="1">
      <alignment horizontal="left" vertical="center" wrapText="1"/>
    </xf>
    <xf numFmtId="0" fontId="3" fillId="0" borderId="59" xfId="4" applyFont="1" applyFill="1" applyBorder="1" applyAlignment="1">
      <alignment horizontal="left" vertical="center" wrapText="1"/>
    </xf>
    <xf numFmtId="0" fontId="3" fillId="0" borderId="71" xfId="4"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71" xfId="0" applyFont="1" applyFill="1" applyBorder="1" applyAlignment="1">
      <alignment horizontal="left" vertical="center" wrapText="1"/>
    </xf>
    <xf numFmtId="177" fontId="3" fillId="0" borderId="42" xfId="4" applyNumberFormat="1" applyFont="1" applyFill="1" applyBorder="1" applyAlignment="1">
      <alignment horizontal="left" vertical="center" wrapText="1"/>
    </xf>
    <xf numFmtId="177" fontId="3" fillId="0" borderId="4" xfId="2" applyNumberFormat="1" applyFont="1" applyFill="1" applyBorder="1" applyAlignment="1">
      <alignment horizontal="center" vertical="center" wrapText="1"/>
    </xf>
    <xf numFmtId="177" fontId="3" fillId="0" borderId="6" xfId="2" applyNumberFormat="1" applyFont="1" applyFill="1" applyBorder="1" applyAlignment="1">
      <alignment horizontal="center" vertical="center" wrapText="1"/>
    </xf>
    <xf numFmtId="177" fontId="3" fillId="0" borderId="68" xfId="2" applyNumberFormat="1" applyFont="1" applyFill="1" applyBorder="1" applyAlignment="1">
      <alignment horizontal="center" vertical="center" wrapText="1"/>
    </xf>
    <xf numFmtId="0" fontId="3" fillId="0" borderId="50" xfId="4" applyFont="1" applyFill="1" applyBorder="1" applyAlignment="1">
      <alignment horizontal="left" vertical="center"/>
    </xf>
    <xf numFmtId="0" fontId="3" fillId="0" borderId="42" xfId="4" applyFont="1" applyFill="1" applyBorder="1" applyAlignment="1">
      <alignment horizontal="center" vertical="center" wrapText="1"/>
    </xf>
    <xf numFmtId="0" fontId="3" fillId="0" borderId="50" xfId="1" applyFont="1" applyFill="1" applyBorder="1" applyAlignment="1">
      <alignment horizontal="center" vertical="center" wrapText="1"/>
    </xf>
    <xf numFmtId="177" fontId="3" fillId="0" borderId="50" xfId="4" applyNumberFormat="1" applyFont="1" applyFill="1" applyBorder="1" applyAlignment="1">
      <alignment horizontal="left" vertical="center" wrapText="1"/>
    </xf>
    <xf numFmtId="0" fontId="4" fillId="0" borderId="50" xfId="3" applyBorder="1" applyAlignment="1" applyProtection="1">
      <alignment horizontal="left" vertical="center" wrapText="1"/>
    </xf>
    <xf numFmtId="0" fontId="7" fillId="0" borderId="84" xfId="0" applyFont="1" applyFill="1" applyBorder="1" applyAlignment="1">
      <alignment horizontal="left" vertical="center"/>
    </xf>
    <xf numFmtId="0" fontId="7" fillId="0" borderId="51" xfId="0" applyFont="1" applyFill="1" applyBorder="1" applyAlignment="1">
      <alignment horizontal="left" vertical="center"/>
    </xf>
    <xf numFmtId="0" fontId="7" fillId="0" borderId="21" xfId="0" applyFont="1" applyFill="1" applyBorder="1" applyAlignment="1">
      <alignment horizontal="left" vertical="center"/>
    </xf>
    <xf numFmtId="0" fontId="9" fillId="0" borderId="23" xfId="4" applyFont="1" applyFill="1" applyBorder="1" applyAlignment="1">
      <alignment horizontal="left" vertical="center" wrapText="1"/>
    </xf>
    <xf numFmtId="0" fontId="9" fillId="0" borderId="51" xfId="4" applyFont="1" applyFill="1" applyBorder="1" applyAlignment="1">
      <alignment horizontal="left" vertical="center" wrapText="1"/>
    </xf>
    <xf numFmtId="0" fontId="9" fillId="0" borderId="21" xfId="4" applyFont="1" applyFill="1" applyBorder="1" applyAlignment="1">
      <alignment horizontal="left" vertical="center" wrapText="1"/>
    </xf>
    <xf numFmtId="0" fontId="4" fillId="0" borderId="23" xfId="3" applyFill="1" applyBorder="1" applyAlignment="1" applyProtection="1">
      <alignment horizontal="left" vertical="center" wrapText="1"/>
    </xf>
    <xf numFmtId="0" fontId="4" fillId="0" borderId="84" xfId="3" applyFill="1" applyBorder="1" applyAlignment="1" applyProtection="1">
      <alignment horizontal="left" vertical="center" wrapText="1"/>
    </xf>
    <xf numFmtId="0" fontId="4" fillId="0" borderId="51" xfId="3" applyFill="1" applyBorder="1" applyAlignment="1" applyProtection="1">
      <alignment horizontal="left" vertical="center" wrapText="1"/>
    </xf>
    <xf numFmtId="0" fontId="4" fillId="0" borderId="21" xfId="3" applyFill="1" applyBorder="1" applyAlignment="1" applyProtection="1">
      <alignment horizontal="left" vertical="center" wrapText="1"/>
    </xf>
    <xf numFmtId="0" fontId="3" fillId="0" borderId="50" xfId="4" applyFont="1" applyFill="1" applyBorder="1" applyAlignment="1">
      <alignment horizontal="center" vertical="center" wrapText="1"/>
    </xf>
    <xf numFmtId="0" fontId="7" fillId="0" borderId="23" xfId="0" applyFont="1" applyFill="1" applyBorder="1" applyAlignment="1">
      <alignment horizontal="left" vertical="center"/>
    </xf>
    <xf numFmtId="0" fontId="3" fillId="0" borderId="42" xfId="1" applyFont="1" applyFill="1" applyBorder="1" applyAlignment="1">
      <alignment horizontal="center" vertical="center" wrapText="1"/>
    </xf>
    <xf numFmtId="0" fontId="3" fillId="0" borderId="42" xfId="1" applyFont="1" applyFill="1" applyBorder="1" applyAlignment="1">
      <alignment horizontal="left" vertical="center" wrapText="1"/>
    </xf>
    <xf numFmtId="0" fontId="3" fillId="0" borderId="46" xfId="4" applyFont="1" applyFill="1" applyBorder="1" applyAlignment="1">
      <alignment horizontal="left" vertical="center" wrapText="1"/>
    </xf>
    <xf numFmtId="0" fontId="4" fillId="0" borderId="42" xfId="3" applyBorder="1" applyAlignment="1" applyProtection="1">
      <alignment horizontal="left" vertical="center" wrapText="1"/>
    </xf>
    <xf numFmtId="0" fontId="4" fillId="2" borderId="23" xfId="3" applyFill="1" applyBorder="1" applyAlignment="1" applyProtection="1">
      <alignment horizontal="left" vertical="center" wrapText="1"/>
    </xf>
    <xf numFmtId="0" fontId="4" fillId="2" borderId="51" xfId="3" applyFill="1" applyBorder="1" applyAlignment="1" applyProtection="1">
      <alignment horizontal="left" vertical="center" wrapText="1"/>
    </xf>
    <xf numFmtId="0" fontId="4" fillId="2" borderId="21" xfId="3" applyFill="1" applyBorder="1" applyAlignment="1" applyProtection="1">
      <alignment horizontal="left" vertical="center" wrapText="1"/>
    </xf>
    <xf numFmtId="0" fontId="7" fillId="0" borderId="6" xfId="0" applyFont="1" applyFill="1" applyBorder="1" applyAlignment="1">
      <alignment horizontal="left" vertical="center" wrapText="1"/>
    </xf>
    <xf numFmtId="0" fontId="3" fillId="0" borderId="23" xfId="1" applyFont="1" applyFill="1" applyBorder="1" applyAlignment="1">
      <alignment horizontal="center" vertical="center" wrapText="1"/>
    </xf>
    <xf numFmtId="0" fontId="3" fillId="0" borderId="51" xfId="1" applyFont="1" applyFill="1" applyBorder="1" applyAlignment="1">
      <alignment horizontal="center" vertical="center" wrapText="1"/>
    </xf>
    <xf numFmtId="0" fontId="3" fillId="0" borderId="21" xfId="1" applyFont="1" applyFill="1" applyBorder="1" applyAlignment="1">
      <alignment horizontal="center" vertical="center" wrapText="1"/>
    </xf>
    <xf numFmtId="0" fontId="3" fillId="0" borderId="23" xfId="4" applyFont="1" applyFill="1" applyBorder="1" applyAlignment="1">
      <alignment horizontal="left" vertical="center"/>
    </xf>
    <xf numFmtId="0" fontId="3" fillId="0" borderId="51" xfId="4" applyFont="1" applyFill="1" applyBorder="1" applyAlignment="1">
      <alignment horizontal="left" vertical="center"/>
    </xf>
    <xf numFmtId="0" fontId="3" fillId="0" borderId="46" xfId="4" applyFont="1" applyFill="1" applyBorder="1" applyAlignment="1">
      <alignment horizontal="left" vertical="center"/>
    </xf>
    <xf numFmtId="0" fontId="1" fillId="0" borderId="32" xfId="4" applyBorder="1" applyAlignment="1">
      <alignment horizontal="left" vertical="center" wrapText="1"/>
    </xf>
    <xf numFmtId="0" fontId="1" fillId="0" borderId="16" xfId="4" applyBorder="1" applyAlignment="1">
      <alignment horizontal="left" vertical="center" wrapText="1"/>
    </xf>
    <xf numFmtId="0" fontId="1" fillId="0" borderId="83" xfId="4" applyBorder="1" applyAlignment="1">
      <alignment horizontal="left" vertical="center" wrapText="1"/>
    </xf>
    <xf numFmtId="0" fontId="14" fillId="0" borderId="25" xfId="0" applyFont="1" applyBorder="1" applyAlignment="1">
      <alignment horizontal="left" vertical="center"/>
    </xf>
    <xf numFmtId="0" fontId="14" fillId="0" borderId="39" xfId="0" applyFont="1" applyBorder="1" applyAlignment="1">
      <alignment horizontal="left" vertical="center"/>
    </xf>
    <xf numFmtId="0" fontId="4" fillId="0" borderId="33" xfId="3" applyBorder="1" applyAlignment="1" applyProtection="1">
      <alignment horizontal="left" vertical="center" wrapText="1"/>
    </xf>
    <xf numFmtId="0" fontId="3" fillId="0" borderId="23" xfId="4" applyFont="1" applyFill="1" applyBorder="1" applyAlignment="1">
      <alignment horizontal="center" vertical="center" wrapText="1"/>
    </xf>
    <xf numFmtId="0" fontId="3" fillId="0" borderId="51" xfId="4" applyFont="1" applyFill="1" applyBorder="1" applyAlignment="1">
      <alignment horizontal="center" vertical="center" wrapText="1"/>
    </xf>
    <xf numFmtId="0" fontId="3" fillId="0" borderId="21" xfId="4" applyFont="1" applyFill="1" applyBorder="1" applyAlignment="1">
      <alignment horizontal="center" vertical="center" wrapText="1"/>
    </xf>
  </cellXfs>
  <cellStyles count="6">
    <cellStyle name="パーセント 2" xfId="2"/>
    <cellStyle name="ハイパーリンク" xfId="3" builtinId="8"/>
    <cellStyle name="ハイパーリンク 2" xfId="5"/>
    <cellStyle name="標準" xfId="0" builtinId="0"/>
    <cellStyle name="標準 2" xfId="4"/>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0</xdr:colOff>
      <xdr:row>314</xdr:row>
      <xdr:rowOff>711200</xdr:rowOff>
    </xdr:from>
    <xdr:to>
      <xdr:col>8</xdr:col>
      <xdr:colOff>0</xdr:colOff>
      <xdr:row>314</xdr:row>
      <xdr:rowOff>711200</xdr:rowOff>
    </xdr:to>
    <xdr:cxnSp macro="">
      <xdr:nvCxnSpPr>
        <xdr:cNvPr id="3" name="直線コネクタ 2"/>
        <xdr:cNvCxnSpPr/>
      </xdr:nvCxnSpPr>
      <xdr:spPr>
        <a:xfrm>
          <a:off x="13982700" y="168986200"/>
          <a:ext cx="2425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225136</xdr:colOff>
      <xdr:row>170</xdr:row>
      <xdr:rowOff>17318</xdr:rowOff>
    </xdr:from>
    <xdr:to>
      <xdr:col>2</xdr:col>
      <xdr:colOff>225136</xdr:colOff>
      <xdr:row>172</xdr:row>
      <xdr:rowOff>0</xdr:rowOff>
    </xdr:to>
    <xdr:cxnSp macro="">
      <xdr:nvCxnSpPr>
        <xdr:cNvPr id="4" name="直線コネクタ 3"/>
        <xdr:cNvCxnSpPr/>
      </xdr:nvCxnSpPr>
      <xdr:spPr>
        <a:xfrm>
          <a:off x="883227" y="102437045"/>
          <a:ext cx="0" cy="571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294409</xdr:colOff>
      <xdr:row>234</xdr:row>
      <xdr:rowOff>17319</xdr:rowOff>
    </xdr:from>
    <xdr:to>
      <xdr:col>2</xdr:col>
      <xdr:colOff>294409</xdr:colOff>
      <xdr:row>236</xdr:row>
      <xdr:rowOff>0</xdr:rowOff>
    </xdr:to>
    <xdr:cxnSp macro="">
      <xdr:nvCxnSpPr>
        <xdr:cNvPr id="6" name="直線コネクタ 5"/>
        <xdr:cNvCxnSpPr/>
      </xdr:nvCxnSpPr>
      <xdr:spPr>
        <a:xfrm>
          <a:off x="952500" y="135289637"/>
          <a:ext cx="0" cy="12815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blog.zaq.ne.jp/shimajin/" TargetMode="External"/><Relationship Id="rId21" Type="http://schemas.openxmlformats.org/officeDocument/2006/relationships/hyperlink" Target="http://www.sakai.ed.jp/" TargetMode="External"/><Relationship Id="rId42" Type="http://schemas.openxmlformats.org/officeDocument/2006/relationships/hyperlink" Target="http://www.pref.osaka.jp/life-support/kodomolife_top/index.html" TargetMode="External"/><Relationship Id="rId63" Type="http://schemas.openxmlformats.org/officeDocument/2006/relationships/hyperlink" Target="http://www.city.sakai.lg.jp/" TargetMode="External"/><Relationship Id="rId84" Type="http://schemas.openxmlformats.org/officeDocument/2006/relationships/hyperlink" Target="http://www.city.kashiwara.osaka.jp/soshiki/jinken/" TargetMode="External"/><Relationship Id="rId138" Type="http://schemas.openxmlformats.org/officeDocument/2006/relationships/hyperlink" Target="http://www.city.higashiosaka.lg.jp/0000004856.html" TargetMode="External"/><Relationship Id="rId159" Type="http://schemas.openxmlformats.org/officeDocument/2006/relationships/hyperlink" Target="http://www.city.matsubara.osaka.jp/" TargetMode="External"/><Relationship Id="rId170" Type="http://schemas.openxmlformats.org/officeDocument/2006/relationships/hyperlink" Target="http://www.city.habikino.lg.jp/" TargetMode="External"/><Relationship Id="rId191" Type="http://schemas.openxmlformats.org/officeDocument/2006/relationships/hyperlink" Target="http://www.fineplaza.jp/index.shtml" TargetMode="External"/><Relationship Id="rId205" Type="http://schemas.openxmlformats.org/officeDocument/2006/relationships/hyperlink" Target="http://www.taminzoku.com/" TargetMode="External"/><Relationship Id="rId226" Type="http://schemas.openxmlformats.org/officeDocument/2006/relationships/hyperlink" Target="http://www.pref.osaka.lg.jp/kashikin/kashikin_riyousha/plaza.html" TargetMode="External"/><Relationship Id="rId107" Type="http://schemas.openxmlformats.org/officeDocument/2006/relationships/hyperlink" Target="http://www.city.ibaraki.osaka.jp/kurashi/jinken/center/sojiji/index.html" TargetMode="External"/><Relationship Id="rId11" Type="http://schemas.openxmlformats.org/officeDocument/2006/relationships/hyperlink" Target="http://www.city.fujiidera.lg.jp/" TargetMode="External"/><Relationship Id="rId32" Type="http://schemas.openxmlformats.org/officeDocument/2006/relationships/hyperlink" Target="http://www.pref.osaka.jp/jiritsusodan/" TargetMode="External"/><Relationship Id="rId53" Type="http://schemas.openxmlformats.org/officeDocument/2006/relationships/hyperlink" Target="http://www.pref.osaka.jp/neyagawahoken/" TargetMode="External"/><Relationship Id="rId74" Type="http://schemas.openxmlformats.org/officeDocument/2006/relationships/hyperlink" Target="http://www.city.ibaraki.osaka.jp/kikou/shimin/jinken/index.html" TargetMode="External"/><Relationship Id="rId128" Type="http://schemas.openxmlformats.org/officeDocument/2006/relationships/hyperlink" Target="https://www.city.kishiwada.osaka.jp/soshiki/65/260424sodanshitu.html" TargetMode="External"/><Relationship Id="rId149" Type="http://schemas.openxmlformats.org/officeDocument/2006/relationships/hyperlink" Target="http://yaosyakyo.org/yaosya/" TargetMode="External"/><Relationship Id="rId5" Type="http://schemas.openxmlformats.org/officeDocument/2006/relationships/hyperlink" Target="http://www.ne.jp/asahi/rink/rink/" TargetMode="External"/><Relationship Id="rId95" Type="http://schemas.openxmlformats.org/officeDocument/2006/relationships/hyperlink" Target="http://www.shimamotocho.jp/gyousei/kakuka/sougouseisakubu_sintaisei/jinkenbunka_senta/index.html" TargetMode="External"/><Relationship Id="rId160" Type="http://schemas.openxmlformats.org/officeDocument/2006/relationships/hyperlink" Target="http://www.matsubarashakyo.net/" TargetMode="External"/><Relationship Id="rId181" Type="http://schemas.openxmlformats.org/officeDocument/2006/relationships/hyperlink" Target="http://www.taishi-syakyo.net/" TargetMode="External"/><Relationship Id="rId216" Type="http://schemas.openxmlformats.org/officeDocument/2006/relationships/hyperlink" Target="http://www.kansaikodomo.com/" TargetMode="External"/><Relationship Id="rId237" Type="http://schemas.openxmlformats.org/officeDocument/2006/relationships/drawing" Target="../drawings/drawing1.xml"/><Relationship Id="rId22" Type="http://schemas.openxmlformats.org/officeDocument/2006/relationships/hyperlink" Target="http://www.city.sakai.lg.jp/shisei/jinken/danjokyodosankaku/index.html" TargetMode="External"/><Relationship Id="rId43" Type="http://schemas.openxmlformats.org/officeDocument/2006/relationships/hyperlink" Target="http://www.osaka-c.ed.jp/" TargetMode="External"/><Relationship Id="rId64" Type="http://schemas.openxmlformats.org/officeDocument/2006/relationships/hyperlink" Target="http://www.city.kishiwada.osaka.jp/" TargetMode="External"/><Relationship Id="rId118" Type="http://schemas.openxmlformats.org/officeDocument/2006/relationships/hyperlink" Target="http://www11.ocn.ne.jp/~jinkenky/" TargetMode="External"/><Relationship Id="rId139" Type="http://schemas.openxmlformats.org/officeDocument/2006/relationships/hyperlink" Target="http://www.city.higashiosaka.lg.jp/0000004274.html" TargetMode="External"/><Relationship Id="rId80" Type="http://schemas.openxmlformats.org/officeDocument/2006/relationships/hyperlink" Target="http://www.city.matsubara.osaka.jp/" TargetMode="External"/><Relationship Id="rId85" Type="http://schemas.openxmlformats.org/officeDocument/2006/relationships/hyperlink" Target="http://www.city.habikino.lg.jp/" TargetMode="External"/><Relationship Id="rId150" Type="http://schemas.openxmlformats.org/officeDocument/2006/relationships/hyperlink" Target="http://www.city.yao.osaka.jp/0000002224.html" TargetMode="External"/><Relationship Id="rId155" Type="http://schemas.openxmlformats.org/officeDocument/2006/relationships/hyperlink" Target="http://www.city.kawachinagano.lg.jp/" TargetMode="External"/><Relationship Id="rId171" Type="http://schemas.openxmlformats.org/officeDocument/2006/relationships/hyperlink" Target="http://www.city.habikino.lg.jp/kk/index.html" TargetMode="External"/><Relationship Id="rId176" Type="http://schemas.openxmlformats.org/officeDocument/2006/relationships/hyperlink" Target="http://www.city.sennan.osaka.jp/jidouhukushi/kodomosoudan/" TargetMode="External"/><Relationship Id="rId192" Type="http://schemas.openxmlformats.org/officeDocument/2006/relationships/hyperlink" Target="http://www.osakaben.or.jp/" TargetMode="External"/><Relationship Id="rId197" Type="http://schemas.openxmlformats.org/officeDocument/2006/relationships/hyperlink" Target="http://www.kojoken.jp/" TargetMode="External"/><Relationship Id="rId206" Type="http://schemas.openxmlformats.org/officeDocument/2006/relationships/hyperlink" Target="http://www.ovsac.jp/" TargetMode="External"/><Relationship Id="rId227" Type="http://schemas.openxmlformats.org/officeDocument/2006/relationships/hyperlink" Target="http://www.pref.osaka.lg.jp/shouhi/soudan/gaiyou.html" TargetMode="External"/><Relationship Id="rId201" Type="http://schemas.openxmlformats.org/officeDocument/2006/relationships/hyperlink" Target="http://amda-imic.com/" TargetMode="External"/><Relationship Id="rId222" Type="http://schemas.openxmlformats.org/officeDocument/2006/relationships/hyperlink" Target="http://www.pref.osaka.lg.jp/kishiwadakodomo/torikumi/kisiwadatokei.html" TargetMode="External"/><Relationship Id="rId12" Type="http://schemas.openxmlformats.org/officeDocument/2006/relationships/hyperlink" Target="http://www.city.fujiidera.lg.jp/" TargetMode="External"/><Relationship Id="rId17" Type="http://schemas.openxmlformats.org/officeDocument/2006/relationships/hyperlink" Target="http://www.city.higashiosaka.lg.jp/0000004255.html" TargetMode="External"/><Relationship Id="rId33" Type="http://schemas.openxmlformats.org/officeDocument/2006/relationships/hyperlink" Target="http://www.moj.go.jp/JINKEN/jinken20.html" TargetMode="External"/><Relationship Id="rId38" Type="http://schemas.openxmlformats.org/officeDocument/2006/relationships/hyperlink" Target="http://www.pref.osaka.jp/shouhi/" TargetMode="External"/><Relationship Id="rId59" Type="http://schemas.openxmlformats.org/officeDocument/2006/relationships/hyperlink" Target="http://www.pref.osaka.jp/izumihoken/" TargetMode="External"/><Relationship Id="rId103" Type="http://schemas.openxmlformats.org/officeDocument/2006/relationships/hyperlink" Target="http://www.town.kanan.osaka.jp/" TargetMode="External"/><Relationship Id="rId108" Type="http://schemas.openxmlformats.org/officeDocument/2006/relationships/hyperlink" Target="http://www.city.ibaraki.osaka.jp/shisetsu/kyoikubunka/1317034512622.html" TargetMode="External"/><Relationship Id="rId124" Type="http://schemas.openxmlformats.org/officeDocument/2006/relationships/hyperlink" Target="http://www.city.kishiwada.osaka.jp/" TargetMode="External"/><Relationship Id="rId129" Type="http://schemas.openxmlformats.org/officeDocument/2006/relationships/hyperlink" Target="http://www.city.kishiwada.osaka.jp/" TargetMode="External"/><Relationship Id="rId54" Type="http://schemas.openxmlformats.org/officeDocument/2006/relationships/hyperlink" Target="http://www.pref.osaka.jp/moriguchihoken/" TargetMode="External"/><Relationship Id="rId70" Type="http://schemas.openxmlformats.org/officeDocument/2006/relationships/hyperlink" Target="http://www.city.takatsuki.osaka.jp/" TargetMode="External"/><Relationship Id="rId75" Type="http://schemas.openxmlformats.org/officeDocument/2006/relationships/hyperlink" Target="http://www.city.yao.osaka.jp/" TargetMode="External"/><Relationship Id="rId91" Type="http://schemas.openxmlformats.org/officeDocument/2006/relationships/hyperlink" Target="http://www.city.shijonawate.lg.jp/" TargetMode="External"/><Relationship Id="rId96" Type="http://schemas.openxmlformats.org/officeDocument/2006/relationships/hyperlink" Target="http://www.town.toyono.osaka.jp/" TargetMode="External"/><Relationship Id="rId140" Type="http://schemas.openxmlformats.org/officeDocument/2006/relationships/hyperlink" Target="http://www.city.higashiosaka.lg.jp/0000004456.html" TargetMode="External"/><Relationship Id="rId145" Type="http://schemas.openxmlformats.org/officeDocument/2006/relationships/hyperlink" Target="http://www.city.hirakata.osaka.jp/soshiki/jinken/danjyo-mesena.html" TargetMode="External"/><Relationship Id="rId161" Type="http://schemas.openxmlformats.org/officeDocument/2006/relationships/hyperlink" Target="http://www.city.matsubara.osaka.jp/" TargetMode="External"/><Relationship Id="rId166" Type="http://schemas.openxmlformats.org/officeDocument/2006/relationships/hyperlink" Target="http://www.city.matsubara.osaka.jp/" TargetMode="External"/><Relationship Id="rId182" Type="http://schemas.openxmlformats.org/officeDocument/2006/relationships/hyperlink" Target="http://www.town.taishi.osaka.jp/business_kanko/business/sangyou/1361770617207.html" TargetMode="External"/><Relationship Id="rId187" Type="http://schemas.openxmlformats.org/officeDocument/2006/relationships/hyperlink" Target="http://www.jinken-osaka.jp/" TargetMode="External"/><Relationship Id="rId217" Type="http://schemas.openxmlformats.org/officeDocument/2006/relationships/hyperlink" Target="http://www.ikunogakuen.org/" TargetMode="External"/><Relationship Id="rId1" Type="http://schemas.openxmlformats.org/officeDocument/2006/relationships/hyperlink" Target="http://www.jinken-osaka.jp/2016/01/h272015_2.html" TargetMode="External"/><Relationship Id="rId6" Type="http://schemas.openxmlformats.org/officeDocument/2006/relationships/hyperlink" Target="http://www014.upp.so-net.ne.jp/MSSstation/" TargetMode="External"/><Relationship Id="rId212" Type="http://schemas.openxmlformats.org/officeDocument/2006/relationships/hyperlink" Target="http://www.spc-osaka.org/" TargetMode="External"/><Relationship Id="rId233" Type="http://schemas.openxmlformats.org/officeDocument/2006/relationships/hyperlink" Target="http://smf-kansai.main.jp/" TargetMode="External"/><Relationship Id="rId23" Type="http://schemas.openxmlformats.org/officeDocument/2006/relationships/hyperlink" Target="http://www.ikedasijinkenkyokai.org/" TargetMode="External"/><Relationship Id="rId28" Type="http://schemas.openxmlformats.org/officeDocument/2006/relationships/hyperlink" Target="http://www.shimamotocho.jp/gyousei/kakuka/sougouseisakubu_sintaisei/jinkenbunka_senta/index.html" TargetMode="External"/><Relationship Id="rId49" Type="http://schemas.openxmlformats.org/officeDocument/2006/relationships/hyperlink" Target="http://www.pref.osaka.jp/tondabayashikodomo/" TargetMode="External"/><Relationship Id="rId114" Type="http://schemas.openxmlformats.org/officeDocument/2006/relationships/hyperlink" Target="http://www.city.yao.osaka.jp/0000010783.html" TargetMode="External"/><Relationship Id="rId119" Type="http://schemas.openxmlformats.org/officeDocument/2006/relationships/hyperlink" Target="http://www.kawachinagano-jinken.join-us.jp/" TargetMode="External"/><Relationship Id="rId44" Type="http://schemas.openxmlformats.org/officeDocument/2006/relationships/hyperlink" Target="http://www.pref.osaka.jp/sogorodo/" TargetMode="External"/><Relationship Id="rId60" Type="http://schemas.openxmlformats.org/officeDocument/2006/relationships/hyperlink" Target="http://www.pref.osaka.jp/kishiwadahoken/" TargetMode="External"/><Relationship Id="rId65" Type="http://schemas.openxmlformats.org/officeDocument/2006/relationships/hyperlink" Target="http://www.city.toyonaka.osaka.jp/" TargetMode="External"/><Relationship Id="rId81" Type="http://schemas.openxmlformats.org/officeDocument/2006/relationships/hyperlink" Target="http://www.city.daito.lg.jp/" TargetMode="External"/><Relationship Id="rId86" Type="http://schemas.openxmlformats.org/officeDocument/2006/relationships/hyperlink" Target="http://www.city.kadoma.osaka.jp/" TargetMode="External"/><Relationship Id="rId130" Type="http://schemas.openxmlformats.org/officeDocument/2006/relationships/hyperlink" Target="http://www.toyonaka-step.jp/" TargetMode="External"/><Relationship Id="rId135" Type="http://schemas.openxmlformats.org/officeDocument/2006/relationships/hyperlink" Target="http://www.city.takatsuki.osaka.jp/" TargetMode="External"/><Relationship Id="rId151" Type="http://schemas.openxmlformats.org/officeDocument/2006/relationships/hyperlink" Target="http://www.city.kawachinagano.lg.jp/kakuka/sougouseisaku/jinkensuishin/work/event_joseisoudan.html" TargetMode="External"/><Relationship Id="rId156" Type="http://schemas.openxmlformats.org/officeDocument/2006/relationships/hyperlink" Target="http://www.city.kawachinagano.lg.jp/kakuka/kodomofukushi/kodomokosodate/gyoumu/kosodate_shien/center_kawachi.html" TargetMode="External"/><Relationship Id="rId177" Type="http://schemas.openxmlformats.org/officeDocument/2006/relationships/hyperlink" Target="http://www.city.hannan.lg.jp/" TargetMode="External"/><Relationship Id="rId198" Type="http://schemas.openxmlformats.org/officeDocument/2006/relationships/hyperlink" Target="http://www.alzheimer.or.jp/?page_id=403" TargetMode="External"/><Relationship Id="rId172" Type="http://schemas.openxmlformats.org/officeDocument/2006/relationships/hyperlink" Target="http://www.city.settsu.osaka.jp/0000001557.html" TargetMode="External"/><Relationship Id="rId193" Type="http://schemas.openxmlformats.org/officeDocument/2006/relationships/hyperlink" Target="http://www.jinken-net.sakura.ne.jp/" TargetMode="External"/><Relationship Id="rId202" Type="http://schemas.openxmlformats.org/officeDocument/2006/relationships/hyperlink" Target="http://www.psy-jinken-osaka.org/" TargetMode="External"/><Relationship Id="rId207" Type="http://schemas.openxmlformats.org/officeDocument/2006/relationships/hyperlink" Target="http://www.charmjapan.com/" TargetMode="External"/><Relationship Id="rId223" Type="http://schemas.openxmlformats.org/officeDocument/2006/relationships/hyperlink" Target="http://www.pref.osaka.lg.jp/tondabayashikodomo/shokai.html" TargetMode="External"/><Relationship Id="rId228" Type="http://schemas.openxmlformats.org/officeDocument/2006/relationships/hyperlink" Target="http://www.pref.osaka.lg.jp/sogorodo/soudan-houkoku-index/" TargetMode="External"/><Relationship Id="rId13" Type="http://schemas.openxmlformats.org/officeDocument/2006/relationships/hyperlink" Target="http://with-settsu.jp/" TargetMode="External"/><Relationship Id="rId18" Type="http://schemas.openxmlformats.org/officeDocument/2006/relationships/hyperlink" Target="http://www.ikoramu.com/" TargetMode="External"/><Relationship Id="rId39" Type="http://schemas.openxmlformats.org/officeDocument/2006/relationships/hyperlink" Target="http://www.pref.osaka.lg.jp/iryo/iryoanzen/soudan_setumei.html" TargetMode="External"/><Relationship Id="rId109" Type="http://schemas.openxmlformats.org/officeDocument/2006/relationships/hyperlink" Target="http://www.city.suita.osaka.jp/home/soshiki/div-jinken/koryukatsudo.html" TargetMode="External"/><Relationship Id="rId34" Type="http://schemas.openxmlformats.org/officeDocument/2006/relationships/hyperlink" Target="http://www.pref.osaka.jp/annai/madoguchi/detail.php?recid=280" TargetMode="External"/><Relationship Id="rId50" Type="http://schemas.openxmlformats.org/officeDocument/2006/relationships/hyperlink" Target="http://www.pref.osaka.jp/kishiwadakodomo/" TargetMode="External"/><Relationship Id="rId55" Type="http://schemas.openxmlformats.org/officeDocument/2006/relationships/hyperlink" Target="http://www.pref.osaka.jp/shijonawatehoken/" TargetMode="External"/><Relationship Id="rId76" Type="http://schemas.openxmlformats.org/officeDocument/2006/relationships/hyperlink" Target="http://www.city.izumisano.lg.jp/" TargetMode="External"/><Relationship Id="rId97" Type="http://schemas.openxmlformats.org/officeDocument/2006/relationships/hyperlink" Target="http://www.town.nose.osaka.jp/" TargetMode="External"/><Relationship Id="rId104" Type="http://schemas.openxmlformats.org/officeDocument/2006/relationships/hyperlink" Target="http://www.vill.chihayaakasaka.osaka.jp/" TargetMode="External"/><Relationship Id="rId120" Type="http://schemas.openxmlformats.org/officeDocument/2006/relationships/hyperlink" Target="http://www.city.settsu.osaka.jp/" TargetMode="External"/><Relationship Id="rId125" Type="http://schemas.openxmlformats.org/officeDocument/2006/relationships/hyperlink" Target="http://www.syakyo.or.jp/" TargetMode="External"/><Relationship Id="rId141" Type="http://schemas.openxmlformats.org/officeDocument/2006/relationships/hyperlink" Target="http://www.city.higashiosaka.lg.jp/0000004456.html" TargetMode="External"/><Relationship Id="rId146" Type="http://schemas.openxmlformats.org/officeDocument/2006/relationships/hyperlink" Target="http://www.eonet.ne.jp/~ib-jinsenter" TargetMode="External"/><Relationship Id="rId167" Type="http://schemas.openxmlformats.org/officeDocument/2006/relationships/hyperlink" Target="http://www.city.minoh.lg.jp/" TargetMode="External"/><Relationship Id="rId188" Type="http://schemas.openxmlformats.org/officeDocument/2006/relationships/hyperlink" Target="http://www.dawncenter.or.jp/jigyo/support.html" TargetMode="External"/><Relationship Id="rId7" Type="http://schemas.openxmlformats.org/officeDocument/2006/relationships/hyperlink" Target="http://www.osakafu-boshiren.jp/" TargetMode="External"/><Relationship Id="rId71" Type="http://schemas.openxmlformats.org/officeDocument/2006/relationships/hyperlink" Target="http://www.city.kaizuka.lg.jp/" TargetMode="External"/><Relationship Id="rId92" Type="http://schemas.openxmlformats.org/officeDocument/2006/relationships/hyperlink" Target="http://www.city.katano.osaka.jp/" TargetMode="External"/><Relationship Id="rId162" Type="http://schemas.openxmlformats.org/officeDocument/2006/relationships/hyperlink" Target="http://www.city.matsubara.osaka.jp/" TargetMode="External"/><Relationship Id="rId183" Type="http://schemas.openxmlformats.org/officeDocument/2006/relationships/hyperlink" Target="http://www.town.kanan.osaka.jp/kurashinogaido/jinseinodekigoto/shushoku_taishoku/rodosodan/1395641319472.html" TargetMode="External"/><Relationship Id="rId213" Type="http://schemas.openxmlformats.org/officeDocument/2006/relationships/hyperlink" Target="http://www.geocities.jp/kansaiseimeisen/" TargetMode="External"/><Relationship Id="rId218" Type="http://schemas.openxmlformats.org/officeDocument/2006/relationships/hyperlink" Target="http://www.sactown.jp/happy/smile/osakakodomo/od020010/index" TargetMode="External"/><Relationship Id="rId234" Type="http://schemas.openxmlformats.org/officeDocument/2006/relationships/hyperlink" Target="http://www5e.biglobe.ne.jp/~gfront/" TargetMode="External"/><Relationship Id="rId2" Type="http://schemas.openxmlformats.org/officeDocument/2006/relationships/hyperlink" Target="http://www.jinken-osaka.jp/2016/01/h272015_2.html" TargetMode="External"/><Relationship Id="rId29" Type="http://schemas.openxmlformats.org/officeDocument/2006/relationships/hyperlink" Target="http://jinken-fureai.jp/" TargetMode="External"/><Relationship Id="rId24" Type="http://schemas.openxmlformats.org/officeDocument/2006/relationships/hyperlink" Target="http://blog.zaq.ne.jp/jinmati/" TargetMode="External"/><Relationship Id="rId40" Type="http://schemas.openxmlformats.org/officeDocument/2006/relationships/hyperlink" Target="http://www.pref.osaka.jp/annai/madoguchi/detail.php?recid=365" TargetMode="External"/><Relationship Id="rId45" Type="http://schemas.openxmlformats.org/officeDocument/2006/relationships/hyperlink" Target="http://www.pref.osaka.jp/kodomokatei/shokai.html/" TargetMode="External"/><Relationship Id="rId66" Type="http://schemas.openxmlformats.org/officeDocument/2006/relationships/hyperlink" Target="http://www.city.higashiosaka.lg.jp/" TargetMode="External"/><Relationship Id="rId87" Type="http://schemas.openxmlformats.org/officeDocument/2006/relationships/hyperlink" Target="http://www.city.settsu.osaka.jp/" TargetMode="External"/><Relationship Id="rId110" Type="http://schemas.openxmlformats.org/officeDocument/2006/relationships/hyperlink" Target="http://www.city.toyonaka.osaka.jp/shisetsu/sonota/toyo_center/index.html" TargetMode="External"/><Relationship Id="rId115" Type="http://schemas.openxmlformats.org/officeDocument/2006/relationships/hyperlink" Target="http://www.city.tondabayashi.osaka.jp/public/section/jinkencenter/" TargetMode="External"/><Relationship Id="rId131" Type="http://schemas.openxmlformats.org/officeDocument/2006/relationships/hyperlink" Target="http://www.a-atoms.info/" TargetMode="External"/><Relationship Id="rId136" Type="http://schemas.openxmlformats.org/officeDocument/2006/relationships/hyperlink" Target="http://www.city.takatsuki.osaka.jp/" TargetMode="External"/><Relationship Id="rId157" Type="http://schemas.openxmlformats.org/officeDocument/2006/relationships/hyperlink" Target="http://www.city.kawachinagano.lg.jp/" TargetMode="External"/><Relationship Id="rId178" Type="http://schemas.openxmlformats.org/officeDocument/2006/relationships/hyperlink" Target="http://www.town.tadaoka.osaka.jp/" TargetMode="External"/><Relationship Id="rId61" Type="http://schemas.openxmlformats.org/officeDocument/2006/relationships/hyperlink" Target="http://www.pref.osaka.jp/izumisanohoken/" TargetMode="External"/><Relationship Id="rId82" Type="http://schemas.openxmlformats.org/officeDocument/2006/relationships/hyperlink" Target="http://www.city.osaka-izumi.lg.jp/" TargetMode="External"/><Relationship Id="rId152" Type="http://schemas.openxmlformats.org/officeDocument/2006/relationships/hyperlink" Target="http://www.city.kawachinagano.lg.jp/" TargetMode="External"/><Relationship Id="rId173" Type="http://schemas.openxmlformats.org/officeDocument/2006/relationships/hyperlink" Target="http://www.city.settsu.osaka.jp/" TargetMode="External"/><Relationship Id="rId194" Type="http://schemas.openxmlformats.org/officeDocument/2006/relationships/hyperlink" Target="http://www.lighthouse.or.jp/" TargetMode="External"/><Relationship Id="rId199" Type="http://schemas.openxmlformats.org/officeDocument/2006/relationships/hyperlink" Target="http://www.osaka-lsc.jp/" TargetMode="External"/><Relationship Id="rId203" Type="http://schemas.openxmlformats.org/officeDocument/2006/relationships/hyperlink" Target="http://popongapon.com/soudanshien.html" TargetMode="External"/><Relationship Id="rId208" Type="http://schemas.openxmlformats.org/officeDocument/2006/relationships/hyperlink" Target="http://www.apca.jp/" TargetMode="External"/><Relationship Id="rId229" Type="http://schemas.openxmlformats.org/officeDocument/2006/relationships/hyperlink" Target="http://www.pref.osaka.lg.jp/kodomokatei/jigyou/donokurai.html" TargetMode="External"/><Relationship Id="rId19" Type="http://schemas.openxmlformats.org/officeDocument/2006/relationships/hyperlink" Target="http://www.city.takatsuki.osaka.jp/" TargetMode="External"/><Relationship Id="rId224" Type="http://schemas.openxmlformats.org/officeDocument/2006/relationships/hyperlink" Target="http://www.e-stat.go.jp/SG1/estat/List.do?lid=000001134510" TargetMode="External"/><Relationship Id="rId14" Type="http://schemas.openxmlformats.org/officeDocument/2006/relationships/hyperlink" Target="http://www.city.matsubara.osaka.jp/" TargetMode="External"/><Relationship Id="rId30" Type="http://schemas.openxmlformats.org/officeDocument/2006/relationships/hyperlink" Target="http://www.pref.osaka.jp/ikedahoken/" TargetMode="External"/><Relationship Id="rId35" Type="http://schemas.openxmlformats.org/officeDocument/2006/relationships/hyperlink" Target="http://www.jinken-osaka.jp/" TargetMode="External"/><Relationship Id="rId56" Type="http://schemas.openxmlformats.org/officeDocument/2006/relationships/hyperlink" Target="http://www.pref.osaka.jp/yaohoken/" TargetMode="External"/><Relationship Id="rId77" Type="http://schemas.openxmlformats.org/officeDocument/2006/relationships/hyperlink" Target="http://www.city.tondabayashi.osaka.jp/" TargetMode="External"/><Relationship Id="rId100" Type="http://schemas.openxmlformats.org/officeDocument/2006/relationships/hyperlink" Target="http://www.town.tajiri.osaka.jp/" TargetMode="External"/><Relationship Id="rId105" Type="http://schemas.openxmlformats.org/officeDocument/2006/relationships/hyperlink" Target="http://www.city.takatsuki.osaka.jp/kakuka/shimin/kasugac/gyomuannai/kasuga_fureai.html" TargetMode="External"/><Relationship Id="rId126" Type="http://schemas.openxmlformats.org/officeDocument/2006/relationships/hyperlink" Target="http://www.city.kishiwada.osaka.jp/" TargetMode="External"/><Relationship Id="rId147" Type="http://schemas.openxmlformats.org/officeDocument/2006/relationships/hyperlink" Target="http://www.educ.city.ibaraki.osaka.jp/" TargetMode="External"/><Relationship Id="rId168" Type="http://schemas.openxmlformats.org/officeDocument/2006/relationships/hyperlink" Target="http://www.human-minoh-osaka.org/newpage4.html" TargetMode="External"/><Relationship Id="rId8" Type="http://schemas.openxmlformats.org/officeDocument/2006/relationships/hyperlink" Target="http://www.osaka-shiho.or.jp/" TargetMode="External"/><Relationship Id="rId51" Type="http://schemas.openxmlformats.org/officeDocument/2006/relationships/hyperlink" Target="http://www.pref.osaka.jp/suitahoken/" TargetMode="External"/><Relationship Id="rId72" Type="http://schemas.openxmlformats.org/officeDocument/2006/relationships/hyperlink" Target="http://www.city.moriguchi.osaka.jp/contents/index.html" TargetMode="External"/><Relationship Id="rId93" Type="http://schemas.openxmlformats.org/officeDocument/2006/relationships/hyperlink" Target="http://www.city.osakasayama.osaka.jp/" TargetMode="External"/><Relationship Id="rId98" Type="http://schemas.openxmlformats.org/officeDocument/2006/relationships/hyperlink" Target="http://www.town.tadaoka.osaka.jp/" TargetMode="External"/><Relationship Id="rId121" Type="http://schemas.openxmlformats.org/officeDocument/2006/relationships/hyperlink" Target="http://www.city.takaishi.lg.jp/" TargetMode="External"/><Relationship Id="rId142" Type="http://schemas.openxmlformats.org/officeDocument/2006/relationships/hyperlink" Target="http://www.city.higashiosaka.lg.jp/0000004456.html" TargetMode="External"/><Relationship Id="rId163" Type="http://schemas.openxmlformats.org/officeDocument/2006/relationships/hyperlink" Target="http://www.city.matsubara.osaka.jp/" TargetMode="External"/><Relationship Id="rId184" Type="http://schemas.openxmlformats.org/officeDocument/2006/relationships/hyperlink" Target="http://www.city.ikeda.osaka.jp/shisetsu/kurashi/1416667962093.html" TargetMode="External"/><Relationship Id="rId189" Type="http://schemas.openxmlformats.org/officeDocument/2006/relationships/hyperlink" Target="http://www.ogef.jp/funin-osaka/index.html" TargetMode="External"/><Relationship Id="rId219" Type="http://schemas.openxmlformats.org/officeDocument/2006/relationships/hyperlink" Target="http://homepage3.nifty.com/MHL/index.html" TargetMode="External"/><Relationship Id="rId3" Type="http://schemas.openxmlformats.org/officeDocument/2006/relationships/hyperlink" Target="http://www.osakafusyakyo.or.jp/kouken/index.html" TargetMode="External"/><Relationship Id="rId214" Type="http://schemas.openxmlformats.org/officeDocument/2006/relationships/hyperlink" Target="http://www.jinken.ne.jp/" TargetMode="External"/><Relationship Id="rId230" Type="http://schemas.openxmlformats.org/officeDocument/2006/relationships/hyperlink" Target="http://www.pref.osaka.lg.jp/suitakodomo/shokai.html" TargetMode="External"/><Relationship Id="rId235" Type="http://schemas.openxmlformats.org/officeDocument/2006/relationships/hyperlink" Target="http://www.pref.osaka.jp/kokoronokenko/" TargetMode="External"/><Relationship Id="rId25" Type="http://schemas.openxmlformats.org/officeDocument/2006/relationships/hyperlink" Target="http://www.tcct.zaq.ne.jp/jinken/" TargetMode="External"/><Relationship Id="rId46" Type="http://schemas.openxmlformats.org/officeDocument/2006/relationships/hyperlink" Target="http://www.pref.osaka.jp/ikedakodomo/" TargetMode="External"/><Relationship Id="rId67" Type="http://schemas.openxmlformats.org/officeDocument/2006/relationships/hyperlink" Target="http://www.city.ikeda.osaka.jp/" TargetMode="External"/><Relationship Id="rId116" Type="http://schemas.openxmlformats.org/officeDocument/2006/relationships/hyperlink" Target="http://www.town.misaki.osaka.jp/gaibu/gai_page/gai_page_0008.html" TargetMode="External"/><Relationship Id="rId137" Type="http://schemas.openxmlformats.org/officeDocument/2006/relationships/hyperlink" Target="http://www.city.higashiosaka.lg.jp/0000004858.html" TargetMode="External"/><Relationship Id="rId158" Type="http://schemas.openxmlformats.org/officeDocument/2006/relationships/hyperlink" Target="http://www.city.matsubara.osaka.jp/" TargetMode="External"/><Relationship Id="rId20" Type="http://schemas.openxmlformats.org/officeDocument/2006/relationships/hyperlink" Target="http://www.city.takatsuki.osaka.jp/" TargetMode="External"/><Relationship Id="rId41" Type="http://schemas.openxmlformats.org/officeDocument/2006/relationships/hyperlink" Target="http://www.pref.osaka.jp/kenshin/shokai.html" TargetMode="External"/><Relationship Id="rId62" Type="http://schemas.openxmlformats.org/officeDocument/2006/relationships/hyperlink" Target="http://www.city.osaka.lg.jp/shimin/page/0000095095.html" TargetMode="External"/><Relationship Id="rId83" Type="http://schemas.openxmlformats.org/officeDocument/2006/relationships/hyperlink" Target="http://www.city.minoh.lg.jp/jinken/" TargetMode="External"/><Relationship Id="rId88" Type="http://schemas.openxmlformats.org/officeDocument/2006/relationships/hyperlink" Target="http://www.city.takaishi.lg.jp/" TargetMode="External"/><Relationship Id="rId111" Type="http://schemas.openxmlformats.org/officeDocument/2006/relationships/hyperlink" Target="http://www.raipi.org/" TargetMode="External"/><Relationship Id="rId132" Type="http://schemas.openxmlformats.org/officeDocument/2006/relationships/hyperlink" Target="http://www.city.toyonaka.osaka.jp/kurashi/roudou/shuurou/shurousien.html" TargetMode="External"/><Relationship Id="rId153" Type="http://schemas.openxmlformats.org/officeDocument/2006/relationships/hyperlink" Target="http://www.city.kawachinagano.lg.jp/index.html" TargetMode="External"/><Relationship Id="rId174" Type="http://schemas.openxmlformats.org/officeDocument/2006/relationships/hyperlink" Target="http://www.city.fujiidera.lg.jp/" TargetMode="External"/><Relationship Id="rId179" Type="http://schemas.openxmlformats.org/officeDocument/2006/relationships/hyperlink" Target="http://www.town.tajiri.osaka.jp/" TargetMode="External"/><Relationship Id="rId195" Type="http://schemas.openxmlformats.org/officeDocument/2006/relationships/hyperlink" Target="http://www.daisyokyo.or.jp/" TargetMode="External"/><Relationship Id="rId209" Type="http://schemas.openxmlformats.org/officeDocument/2006/relationships/hyperlink" Target="http://homepage3.nifty.com/hatarakujosei/" TargetMode="External"/><Relationship Id="rId190" Type="http://schemas.openxmlformats.org/officeDocument/2006/relationships/hyperlink" Target="http://www.osakafusyakyo.or.jp/unteki/houhou/houhou.html" TargetMode="External"/><Relationship Id="rId204" Type="http://schemas.openxmlformats.org/officeDocument/2006/relationships/hyperlink" Target="http://www.geocities.jp/syakaijiritu_2121/syakaijirituframepage.htm" TargetMode="External"/><Relationship Id="rId220" Type="http://schemas.openxmlformats.org/officeDocument/2006/relationships/hyperlink" Target="http://www.dawncenter.or.jp/jigyo/support.html" TargetMode="External"/><Relationship Id="rId225" Type="http://schemas.openxmlformats.org/officeDocument/2006/relationships/hyperlink" Target="http://www.ofix.or.jp/life/syukei_j.pdf" TargetMode="External"/><Relationship Id="rId15" Type="http://schemas.openxmlformats.org/officeDocument/2006/relationships/hyperlink" Target="http://www.city.ibaraki.osaka.jp/" TargetMode="External"/><Relationship Id="rId36" Type="http://schemas.openxmlformats.org/officeDocument/2006/relationships/hyperlink" Target="http://www.ofix.or.jp/life/index.html" TargetMode="External"/><Relationship Id="rId57" Type="http://schemas.openxmlformats.org/officeDocument/2006/relationships/hyperlink" Target="http://www.pref.osaka.jp/fujiiderahoken/" TargetMode="External"/><Relationship Id="rId106" Type="http://schemas.openxmlformats.org/officeDocument/2006/relationships/hyperlink" Target="http://www.city.ibaraki.osaka.jp/kurashi/jinken/center/sawaragi/index.html" TargetMode="External"/><Relationship Id="rId127" Type="http://schemas.openxmlformats.org/officeDocument/2006/relationships/hyperlink" Target="http://www.city.kishiwada.osaka.jp/" TargetMode="External"/><Relationship Id="rId10" Type="http://schemas.openxmlformats.org/officeDocument/2006/relationships/hyperlink" Target="http://www11.ocn.ne.jp/~jinkenky/" TargetMode="External"/><Relationship Id="rId31" Type="http://schemas.openxmlformats.org/officeDocument/2006/relationships/hyperlink" Target="http://www.pref.osaka.jp/jiritsusodan/" TargetMode="External"/><Relationship Id="rId52" Type="http://schemas.openxmlformats.org/officeDocument/2006/relationships/hyperlink" Target="http://www.pref.osaka.jp/ibarakihoken/" TargetMode="External"/><Relationship Id="rId73" Type="http://schemas.openxmlformats.org/officeDocument/2006/relationships/hyperlink" Target="http://www.city.hirakata.osaka.jp/" TargetMode="External"/><Relationship Id="rId78" Type="http://schemas.openxmlformats.org/officeDocument/2006/relationships/hyperlink" Target="http://www.city.neyagawa.osaka.jp/" TargetMode="External"/><Relationship Id="rId94" Type="http://schemas.openxmlformats.org/officeDocument/2006/relationships/hyperlink" Target="http://www.city.hannan.lg.jp/" TargetMode="External"/><Relationship Id="rId99" Type="http://schemas.openxmlformats.org/officeDocument/2006/relationships/hyperlink" Target="http://www.town.kumatori.lg.jp/kakuka/soumu/jinkensuishin/index.html" TargetMode="External"/><Relationship Id="rId101" Type="http://schemas.openxmlformats.org/officeDocument/2006/relationships/hyperlink" Target="http://www.town.misaki.osaka.jp/" TargetMode="External"/><Relationship Id="rId122" Type="http://schemas.openxmlformats.org/officeDocument/2006/relationships/hyperlink" Target="http://www.city.kishiwada.osaka.jp/" TargetMode="External"/><Relationship Id="rId143" Type="http://schemas.openxmlformats.org/officeDocument/2006/relationships/hyperlink" Target="http://www.city.ikeda.osaka.jp/jigyosha/sangyo/1416528893250.html" TargetMode="External"/><Relationship Id="rId148" Type="http://schemas.openxmlformats.org/officeDocument/2006/relationships/hyperlink" Target="http://www.city.ibaraki.osaka.jp/kikou/sangyo/shoukou/index.html" TargetMode="External"/><Relationship Id="rId164" Type="http://schemas.openxmlformats.org/officeDocument/2006/relationships/hyperlink" Target="http://www.city.matsubara.osaka.jp/index.cfm/8,0,32,145,html" TargetMode="External"/><Relationship Id="rId169" Type="http://schemas.openxmlformats.org/officeDocument/2006/relationships/hyperlink" Target="http://www.city.habikino.osaka.jp/" TargetMode="External"/><Relationship Id="rId185" Type="http://schemas.openxmlformats.org/officeDocument/2006/relationships/hyperlink" Target="http://www.town.nose.osaka.jp/2/280/001653.html" TargetMode="External"/><Relationship Id="rId4" Type="http://schemas.openxmlformats.org/officeDocument/2006/relationships/hyperlink" Target="http://www.rengo-osaka.gr.jp/" TargetMode="External"/><Relationship Id="rId9" Type="http://schemas.openxmlformats.org/officeDocument/2006/relationships/hyperlink" Target="http://www.osakafusyakyo.or.jp/kouken/index.html" TargetMode="External"/><Relationship Id="rId180" Type="http://schemas.openxmlformats.org/officeDocument/2006/relationships/hyperlink" Target="http://www.town.misaki.osaka.jp/gaibu/gai_page/gai_page_0002.html" TargetMode="External"/><Relationship Id="rId210" Type="http://schemas.openxmlformats.org/officeDocument/2006/relationships/hyperlink" Target="http://www.apis-npo.org/" TargetMode="External"/><Relationship Id="rId215" Type="http://schemas.openxmlformats.org/officeDocument/2006/relationships/hyperlink" Target="http://wincnpo.wix.com/kokoro/" TargetMode="External"/><Relationship Id="rId236" Type="http://schemas.openxmlformats.org/officeDocument/2006/relationships/printerSettings" Target="../printerSettings/printerSettings1.bin"/><Relationship Id="rId26" Type="http://schemas.openxmlformats.org/officeDocument/2006/relationships/hyperlink" Target="http://www.city.higashiosaka.lg.jp/0000004512.html" TargetMode="External"/><Relationship Id="rId231" Type="http://schemas.openxmlformats.org/officeDocument/2006/relationships/hyperlink" Target="http://www.pref.osaka.lg.jp/higashiosakakodomo/shokai.html" TargetMode="External"/><Relationship Id="rId47" Type="http://schemas.openxmlformats.org/officeDocument/2006/relationships/hyperlink" Target="http://www.pref.osaka.jp/suitakodomo/" TargetMode="External"/><Relationship Id="rId68" Type="http://schemas.openxmlformats.org/officeDocument/2006/relationships/hyperlink" Target="http://www.city.suita.osaka.jp/" TargetMode="External"/><Relationship Id="rId89" Type="http://schemas.openxmlformats.org/officeDocument/2006/relationships/hyperlink" Target="http://www.city.fujiidera.osaka.jp/" TargetMode="External"/><Relationship Id="rId112" Type="http://schemas.openxmlformats.org/officeDocument/2006/relationships/hyperlink" Target="http://www.city.higashiosaka.lg.jp/0000005633.html" TargetMode="External"/><Relationship Id="rId133" Type="http://schemas.openxmlformats.org/officeDocument/2006/relationships/hyperlink" Target="http://www.city.toyonaka.osaka.jp/kurashi/roudou/shuurou/shurousien.html" TargetMode="External"/><Relationship Id="rId154" Type="http://schemas.openxmlformats.org/officeDocument/2006/relationships/hyperlink" Target="http://www.city.kawachinagano.lg.jp/index.html" TargetMode="External"/><Relationship Id="rId175" Type="http://schemas.openxmlformats.org/officeDocument/2006/relationships/hyperlink" Target="http://www.city.fujiidera.lg.jp/" TargetMode="External"/><Relationship Id="rId196" Type="http://schemas.openxmlformats.org/officeDocument/2006/relationships/hyperlink" Target="http://daikaren.org/" TargetMode="External"/><Relationship Id="rId200" Type="http://schemas.openxmlformats.org/officeDocument/2006/relationships/hyperlink" Target="http://www.npo-jhc.com/" TargetMode="External"/><Relationship Id="rId16" Type="http://schemas.openxmlformats.org/officeDocument/2006/relationships/hyperlink" Target="http://www.rosewam.city.ibaraki.osaka.jp/" TargetMode="External"/><Relationship Id="rId221" Type="http://schemas.openxmlformats.org/officeDocument/2006/relationships/hyperlink" Target="http://www.pref.osaka.lg.jp/kokoronokenko/download/index.html" TargetMode="External"/><Relationship Id="rId37" Type="http://schemas.openxmlformats.org/officeDocument/2006/relationships/hyperlink" Target="http://www.pref.osaka.lg.jp/kinyushien/index.html" TargetMode="External"/><Relationship Id="rId58" Type="http://schemas.openxmlformats.org/officeDocument/2006/relationships/hyperlink" Target="http://www.pref.osaka.jp/tondabayashihoken/" TargetMode="External"/><Relationship Id="rId79" Type="http://schemas.openxmlformats.org/officeDocument/2006/relationships/hyperlink" Target="http://www.city.kawachinagano.lg.jp/kakuka/sougouseisaku/jinkensuishin/index.html" TargetMode="External"/><Relationship Id="rId102" Type="http://schemas.openxmlformats.org/officeDocument/2006/relationships/hyperlink" Target="http://www.town.taishi.osaka.jp/" TargetMode="External"/><Relationship Id="rId123" Type="http://schemas.openxmlformats.org/officeDocument/2006/relationships/hyperlink" Target="http://www.city.kishiwada.osaka.jp/" TargetMode="External"/><Relationship Id="rId144" Type="http://schemas.openxmlformats.org/officeDocument/2006/relationships/hyperlink" Target="http://www.city.suita.osaka.jp/home/soshiki/div-machisangyou/chiikikeizai/rodo/sodan.html" TargetMode="External"/><Relationship Id="rId90" Type="http://schemas.openxmlformats.org/officeDocument/2006/relationships/hyperlink" Target="http://www.city.sennan.osaka.jp/jinkenkeihatsu/index.htm" TargetMode="External"/><Relationship Id="rId165" Type="http://schemas.openxmlformats.org/officeDocument/2006/relationships/hyperlink" Target="http://www.city.matsubara.osaka.jp/" TargetMode="External"/><Relationship Id="rId186" Type="http://schemas.openxmlformats.org/officeDocument/2006/relationships/hyperlink" Target="http://www.city.hirakata.osaka.jp/" TargetMode="External"/><Relationship Id="rId211" Type="http://schemas.openxmlformats.org/officeDocument/2006/relationships/hyperlink" Target="http://www.qwrc.org/" TargetMode="External"/><Relationship Id="rId232" Type="http://schemas.openxmlformats.org/officeDocument/2006/relationships/hyperlink" Target="http://www.awajiplatz.com/" TargetMode="External"/><Relationship Id="rId27" Type="http://schemas.openxmlformats.org/officeDocument/2006/relationships/hyperlink" Target="http://www.human-minoh-osaka.org/" TargetMode="External"/><Relationship Id="rId48" Type="http://schemas.openxmlformats.org/officeDocument/2006/relationships/hyperlink" Target="http://www.pref.osaka.jp/higashiosakakodomo/" TargetMode="External"/><Relationship Id="rId69" Type="http://schemas.openxmlformats.org/officeDocument/2006/relationships/hyperlink" Target="http://www.city.izumiotsu.lg.jp/" TargetMode="External"/><Relationship Id="rId113" Type="http://schemas.openxmlformats.org/officeDocument/2006/relationships/hyperlink" Target="http://www.city.yao.osaka.jp/0000006139.html" TargetMode="External"/><Relationship Id="rId134" Type="http://schemas.openxmlformats.org/officeDocument/2006/relationships/hyperlink" Target="http://www.city.takatsuki.osaka.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2"/>
  <sheetViews>
    <sheetView tabSelected="1" topLeftCell="E14" zoomScale="65" zoomScaleNormal="65" zoomScalePageLayoutView="75" workbookViewId="0">
      <selection activeCell="K54" sqref="K54"/>
    </sheetView>
  </sheetViews>
  <sheetFormatPr defaultRowHeight="14.25" x14ac:dyDescent="0.15"/>
  <cols>
    <col min="1" max="1" width="4" style="44" customWidth="1"/>
    <col min="2" max="2" width="4.5" style="43" customWidth="1"/>
    <col min="3" max="3" width="31.625" style="44" customWidth="1"/>
    <col min="4" max="4" width="33.625" style="44" customWidth="1"/>
    <col min="5" max="5" width="40.75" style="44" customWidth="1"/>
    <col min="6" max="6" width="36" style="96" customWidth="1"/>
    <col min="7" max="7" width="35.5" style="44" customWidth="1"/>
    <col min="8" max="8" width="35.625" style="44" customWidth="1"/>
    <col min="9" max="9" width="37.5" style="71" customWidth="1"/>
    <col min="10" max="10" width="29.125" style="44" customWidth="1"/>
    <col min="11" max="11" width="15.875" style="44" customWidth="1"/>
    <col min="12" max="16384" width="9" style="44"/>
  </cols>
  <sheetData>
    <row r="1" spans="1:11" ht="35.25" customHeight="1" x14ac:dyDescent="0.15">
      <c r="A1" s="242" t="s">
        <v>1050</v>
      </c>
      <c r="B1" s="242"/>
      <c r="C1" s="242"/>
      <c r="D1" s="242"/>
      <c r="E1" s="242"/>
      <c r="F1" s="242"/>
      <c r="G1" s="242"/>
      <c r="H1" s="242"/>
      <c r="I1" s="242"/>
      <c r="J1" s="242"/>
      <c r="K1" s="134"/>
    </row>
    <row r="2" spans="1:11" ht="42" customHeight="1" thickBot="1" x14ac:dyDescent="0.2">
      <c r="A2" s="335" t="s">
        <v>40</v>
      </c>
      <c r="B2" s="335"/>
      <c r="C2" s="335"/>
      <c r="D2" s="135"/>
      <c r="E2" s="135"/>
      <c r="F2" s="135"/>
      <c r="G2" s="135"/>
      <c r="H2" s="135"/>
      <c r="I2" s="135"/>
      <c r="J2" s="135"/>
      <c r="K2" s="134"/>
    </row>
    <row r="3" spans="1:11" s="184" customFormat="1" ht="23.25" customHeight="1" thickBot="1" x14ac:dyDescent="0.2">
      <c r="A3" s="179"/>
      <c r="B3" s="180"/>
      <c r="C3" s="180" t="s">
        <v>0</v>
      </c>
      <c r="D3" s="180" t="s">
        <v>1079</v>
      </c>
      <c r="E3" s="180" t="s">
        <v>2</v>
      </c>
      <c r="F3" s="181" t="s">
        <v>1234</v>
      </c>
      <c r="G3" s="182" t="s">
        <v>1045</v>
      </c>
      <c r="H3" s="180" t="s">
        <v>3</v>
      </c>
      <c r="I3" s="182" t="s">
        <v>1</v>
      </c>
      <c r="J3" s="183" t="s">
        <v>1080</v>
      </c>
    </row>
    <row r="4" spans="1:11" ht="86.25" customHeight="1" thickBot="1" x14ac:dyDescent="0.2">
      <c r="A4" s="189" t="s">
        <v>40</v>
      </c>
      <c r="B4" s="190">
        <v>1</v>
      </c>
      <c r="C4" s="191" t="s">
        <v>41</v>
      </c>
      <c r="D4" s="192" t="s">
        <v>42</v>
      </c>
      <c r="E4" s="192" t="s">
        <v>7</v>
      </c>
      <c r="F4" s="193" t="s">
        <v>1683</v>
      </c>
      <c r="G4" s="192" t="s">
        <v>554</v>
      </c>
      <c r="H4" s="192" t="s">
        <v>557</v>
      </c>
      <c r="I4" s="194" t="s">
        <v>1055</v>
      </c>
      <c r="J4" s="195" t="s">
        <v>1563</v>
      </c>
    </row>
    <row r="5" spans="1:11" ht="42" customHeight="1" thickBot="1" x14ac:dyDescent="0.2">
      <c r="A5" s="335" t="s">
        <v>1571</v>
      </c>
      <c r="B5" s="335"/>
      <c r="C5" s="335"/>
    </row>
    <row r="6" spans="1:11" ht="57" customHeight="1" x14ac:dyDescent="0.15">
      <c r="A6" s="251" t="s">
        <v>544</v>
      </c>
      <c r="B6" s="45">
        <v>1</v>
      </c>
      <c r="C6" s="27" t="s">
        <v>4</v>
      </c>
      <c r="D6" s="27" t="s">
        <v>1667</v>
      </c>
      <c r="E6" s="27" t="s">
        <v>5</v>
      </c>
      <c r="F6" s="133" t="s">
        <v>569</v>
      </c>
      <c r="G6" s="32" t="s">
        <v>554</v>
      </c>
      <c r="H6" s="27" t="s">
        <v>558</v>
      </c>
      <c r="I6" s="136" t="s">
        <v>545</v>
      </c>
      <c r="J6" s="28"/>
    </row>
    <row r="7" spans="1:11" ht="38.25" customHeight="1" x14ac:dyDescent="0.15">
      <c r="A7" s="252"/>
      <c r="B7" s="226">
        <v>2</v>
      </c>
      <c r="C7" s="264" t="s">
        <v>1095</v>
      </c>
      <c r="D7" s="264" t="s">
        <v>6</v>
      </c>
      <c r="E7" s="264" t="s">
        <v>7</v>
      </c>
      <c r="F7" s="205" t="s">
        <v>980</v>
      </c>
      <c r="G7" s="3" t="s">
        <v>1670</v>
      </c>
      <c r="H7" s="131" t="s">
        <v>1194</v>
      </c>
      <c r="I7" s="245" t="s">
        <v>1377</v>
      </c>
      <c r="J7" s="322" t="s">
        <v>1096</v>
      </c>
    </row>
    <row r="8" spans="1:11" ht="30" customHeight="1" x14ac:dyDescent="0.15">
      <c r="A8" s="252"/>
      <c r="B8" s="284"/>
      <c r="C8" s="265"/>
      <c r="D8" s="265"/>
      <c r="E8" s="265"/>
      <c r="F8" s="205"/>
      <c r="G8" s="3" t="s">
        <v>1671</v>
      </c>
      <c r="H8" s="131" t="s">
        <v>1658</v>
      </c>
      <c r="I8" s="245"/>
      <c r="J8" s="323"/>
    </row>
    <row r="9" spans="1:11" ht="30" customHeight="1" x14ac:dyDescent="0.15">
      <c r="A9" s="252"/>
      <c r="B9" s="284"/>
      <c r="C9" s="265"/>
      <c r="D9" s="265"/>
      <c r="E9" s="265"/>
      <c r="F9" s="205"/>
      <c r="G9" s="132" t="s">
        <v>1668</v>
      </c>
      <c r="H9" s="130" t="s">
        <v>1659</v>
      </c>
      <c r="I9" s="245"/>
      <c r="J9" s="323"/>
    </row>
    <row r="10" spans="1:11" ht="30" customHeight="1" x14ac:dyDescent="0.15">
      <c r="A10" s="252"/>
      <c r="B10" s="227"/>
      <c r="C10" s="266"/>
      <c r="D10" s="266"/>
      <c r="E10" s="266"/>
      <c r="F10" s="206"/>
      <c r="G10" s="74" t="s">
        <v>1669</v>
      </c>
      <c r="H10" s="56" t="s">
        <v>1660</v>
      </c>
      <c r="I10" s="246"/>
      <c r="J10" s="324"/>
    </row>
    <row r="11" spans="1:11" ht="84" customHeight="1" x14ac:dyDescent="0.15">
      <c r="A11" s="252"/>
      <c r="B11" s="46">
        <v>3</v>
      </c>
      <c r="C11" s="1" t="s">
        <v>543</v>
      </c>
      <c r="D11" s="1" t="s">
        <v>1097</v>
      </c>
      <c r="E11" s="1" t="s">
        <v>8</v>
      </c>
      <c r="F11" s="98" t="s">
        <v>1049</v>
      </c>
      <c r="G11" s="2" t="s">
        <v>554</v>
      </c>
      <c r="H11" s="1" t="s">
        <v>962</v>
      </c>
      <c r="I11" s="124" t="s">
        <v>1378</v>
      </c>
      <c r="J11" s="75" t="s">
        <v>1564</v>
      </c>
    </row>
    <row r="12" spans="1:11" ht="69" customHeight="1" x14ac:dyDescent="0.15">
      <c r="A12" s="252"/>
      <c r="B12" s="47">
        <v>4</v>
      </c>
      <c r="C12" s="3" t="s">
        <v>546</v>
      </c>
      <c r="D12" s="1" t="s">
        <v>9</v>
      </c>
      <c r="E12" s="1" t="s">
        <v>10</v>
      </c>
      <c r="F12" s="98" t="s">
        <v>570</v>
      </c>
      <c r="G12" s="2" t="s">
        <v>554</v>
      </c>
      <c r="H12" s="1" t="s">
        <v>558</v>
      </c>
      <c r="I12" s="124" t="s">
        <v>1379</v>
      </c>
      <c r="J12" s="75" t="s">
        <v>1565</v>
      </c>
    </row>
    <row r="13" spans="1:11" ht="52.5" customHeight="1" x14ac:dyDescent="0.15">
      <c r="A13" s="252"/>
      <c r="B13" s="47">
        <v>5</v>
      </c>
      <c r="C13" s="3" t="s">
        <v>1058</v>
      </c>
      <c r="D13" s="1" t="s">
        <v>11</v>
      </c>
      <c r="E13" s="1" t="s">
        <v>526</v>
      </c>
      <c r="F13" s="98" t="s">
        <v>571</v>
      </c>
      <c r="G13" s="2" t="s">
        <v>554</v>
      </c>
      <c r="H13" s="1" t="s">
        <v>559</v>
      </c>
      <c r="I13" s="124" t="s">
        <v>1380</v>
      </c>
      <c r="J13" s="75" t="s">
        <v>1566</v>
      </c>
    </row>
    <row r="14" spans="1:11" ht="58.5" customHeight="1" x14ac:dyDescent="0.15">
      <c r="A14" s="252"/>
      <c r="B14" s="47">
        <v>6</v>
      </c>
      <c r="C14" s="2" t="s">
        <v>547</v>
      </c>
      <c r="D14" s="1" t="s">
        <v>1702</v>
      </c>
      <c r="E14" s="1" t="s">
        <v>12</v>
      </c>
      <c r="F14" s="98" t="s">
        <v>572</v>
      </c>
      <c r="G14" s="2" t="s">
        <v>554</v>
      </c>
      <c r="H14" s="1" t="s">
        <v>560</v>
      </c>
      <c r="I14" s="124" t="s">
        <v>1381</v>
      </c>
      <c r="J14" s="29" t="s">
        <v>1578</v>
      </c>
    </row>
    <row r="15" spans="1:11" ht="50.25" customHeight="1" x14ac:dyDescent="0.15">
      <c r="A15" s="252"/>
      <c r="B15" s="46">
        <v>7</v>
      </c>
      <c r="C15" s="1" t="s">
        <v>1059</v>
      </c>
      <c r="D15" s="1" t="s">
        <v>610</v>
      </c>
      <c r="E15" s="1" t="s">
        <v>507</v>
      </c>
      <c r="F15" s="98" t="s">
        <v>573</v>
      </c>
      <c r="G15" s="2" t="s">
        <v>554</v>
      </c>
      <c r="H15" s="1" t="s">
        <v>561</v>
      </c>
      <c r="I15" s="124" t="s">
        <v>1382</v>
      </c>
      <c r="J15" s="29"/>
    </row>
    <row r="16" spans="1:11" ht="37.5" customHeight="1" x14ac:dyDescent="0.15">
      <c r="A16" s="252"/>
      <c r="B16" s="46">
        <v>8</v>
      </c>
      <c r="C16" s="1" t="s">
        <v>13</v>
      </c>
      <c r="D16" s="1" t="s">
        <v>14</v>
      </c>
      <c r="E16" s="1" t="s">
        <v>45</v>
      </c>
      <c r="F16" s="98" t="s">
        <v>574</v>
      </c>
      <c r="G16" s="2" t="s">
        <v>554</v>
      </c>
      <c r="H16" s="1" t="s">
        <v>562</v>
      </c>
      <c r="I16" s="124" t="s">
        <v>1383</v>
      </c>
      <c r="J16" s="29"/>
    </row>
    <row r="17" spans="1:10" ht="68.25" customHeight="1" x14ac:dyDescent="0.15">
      <c r="A17" s="252"/>
      <c r="B17" s="46">
        <v>9</v>
      </c>
      <c r="C17" s="1" t="s">
        <v>15</v>
      </c>
      <c r="D17" s="1" t="s">
        <v>16</v>
      </c>
      <c r="E17" s="1" t="s">
        <v>43</v>
      </c>
      <c r="F17" s="98" t="s">
        <v>1098</v>
      </c>
      <c r="G17" s="2" t="s">
        <v>554</v>
      </c>
      <c r="H17" s="1" t="s">
        <v>563</v>
      </c>
      <c r="I17" s="124" t="s">
        <v>1384</v>
      </c>
      <c r="J17" s="29"/>
    </row>
    <row r="18" spans="1:10" ht="81" customHeight="1" x14ac:dyDescent="0.15">
      <c r="A18" s="252"/>
      <c r="B18" s="46">
        <v>10</v>
      </c>
      <c r="C18" s="1" t="s">
        <v>609</v>
      </c>
      <c r="D18" s="1" t="s">
        <v>17</v>
      </c>
      <c r="E18" s="1" t="s">
        <v>18</v>
      </c>
      <c r="F18" s="98" t="s">
        <v>575</v>
      </c>
      <c r="G18" s="2" t="s">
        <v>554</v>
      </c>
      <c r="H18" s="1" t="s">
        <v>564</v>
      </c>
      <c r="I18" s="124" t="s">
        <v>1385</v>
      </c>
      <c r="J18" s="29"/>
    </row>
    <row r="19" spans="1:10" ht="69.75" customHeight="1" x14ac:dyDescent="0.15">
      <c r="A19" s="252"/>
      <c r="B19" s="46">
        <v>11</v>
      </c>
      <c r="C19" s="1" t="s">
        <v>1060</v>
      </c>
      <c r="D19" s="1" t="s">
        <v>548</v>
      </c>
      <c r="E19" s="1" t="s">
        <v>46</v>
      </c>
      <c r="F19" s="98" t="s">
        <v>1235</v>
      </c>
      <c r="G19" s="2" t="s">
        <v>554</v>
      </c>
      <c r="H19" s="1" t="s">
        <v>565</v>
      </c>
      <c r="I19" s="124" t="s">
        <v>1386</v>
      </c>
      <c r="J19" s="75" t="s">
        <v>1567</v>
      </c>
    </row>
    <row r="20" spans="1:10" ht="90.75" customHeight="1" x14ac:dyDescent="0.15">
      <c r="A20" s="252"/>
      <c r="B20" s="46">
        <v>12</v>
      </c>
      <c r="C20" s="1" t="s">
        <v>502</v>
      </c>
      <c r="D20" s="1" t="s">
        <v>19</v>
      </c>
      <c r="E20" s="1" t="s">
        <v>552</v>
      </c>
      <c r="F20" s="98" t="s">
        <v>576</v>
      </c>
      <c r="G20" s="2" t="s">
        <v>554</v>
      </c>
      <c r="H20" s="1" t="s">
        <v>566</v>
      </c>
      <c r="I20" s="124" t="s">
        <v>1387</v>
      </c>
      <c r="J20" s="75" t="s">
        <v>1568</v>
      </c>
    </row>
    <row r="21" spans="1:10" ht="135.75" customHeight="1" x14ac:dyDescent="0.15">
      <c r="A21" s="252"/>
      <c r="B21" s="46">
        <v>13</v>
      </c>
      <c r="C21" s="1" t="s">
        <v>501</v>
      </c>
      <c r="D21" s="1" t="s">
        <v>20</v>
      </c>
      <c r="E21" s="1" t="s">
        <v>553</v>
      </c>
      <c r="F21" s="98" t="s">
        <v>577</v>
      </c>
      <c r="G21" s="2" t="s">
        <v>554</v>
      </c>
      <c r="H21" s="1" t="s">
        <v>1100</v>
      </c>
      <c r="I21" s="124" t="s">
        <v>1388</v>
      </c>
      <c r="J21" s="29"/>
    </row>
    <row r="22" spans="1:10" ht="99" customHeight="1" x14ac:dyDescent="0.15">
      <c r="A22" s="252"/>
      <c r="B22" s="46">
        <v>14</v>
      </c>
      <c r="C22" s="1" t="s">
        <v>503</v>
      </c>
      <c r="D22" s="1" t="s">
        <v>21</v>
      </c>
      <c r="E22" s="1" t="s">
        <v>552</v>
      </c>
      <c r="F22" s="98" t="s">
        <v>1102</v>
      </c>
      <c r="G22" s="2" t="s">
        <v>554</v>
      </c>
      <c r="H22" s="1" t="s">
        <v>1100</v>
      </c>
      <c r="I22" s="124" t="s">
        <v>1389</v>
      </c>
      <c r="J22" s="75" t="s">
        <v>1569</v>
      </c>
    </row>
    <row r="23" spans="1:10" ht="99" customHeight="1" x14ac:dyDescent="0.15">
      <c r="A23" s="252"/>
      <c r="B23" s="46">
        <v>15</v>
      </c>
      <c r="C23" s="1" t="s">
        <v>504</v>
      </c>
      <c r="D23" s="1" t="s">
        <v>22</v>
      </c>
      <c r="E23" s="1" t="s">
        <v>552</v>
      </c>
      <c r="F23" s="98" t="s">
        <v>578</v>
      </c>
      <c r="G23" s="2" t="s">
        <v>554</v>
      </c>
      <c r="H23" s="1" t="s">
        <v>1100</v>
      </c>
      <c r="I23" s="124" t="s">
        <v>1390</v>
      </c>
      <c r="J23" s="75" t="s">
        <v>1570</v>
      </c>
    </row>
    <row r="24" spans="1:10" ht="138" customHeight="1" x14ac:dyDescent="0.15">
      <c r="A24" s="252"/>
      <c r="B24" s="46">
        <v>16</v>
      </c>
      <c r="C24" s="1" t="s">
        <v>505</v>
      </c>
      <c r="D24" s="1" t="s">
        <v>23</v>
      </c>
      <c r="E24" s="1" t="s">
        <v>553</v>
      </c>
      <c r="F24" s="98" t="s">
        <v>579</v>
      </c>
      <c r="G24" s="2" t="s">
        <v>554</v>
      </c>
      <c r="H24" s="1" t="s">
        <v>1100</v>
      </c>
      <c r="I24" s="124" t="s">
        <v>1391</v>
      </c>
      <c r="J24" s="75" t="s">
        <v>605</v>
      </c>
    </row>
    <row r="25" spans="1:10" ht="137.25" customHeight="1" x14ac:dyDescent="0.15">
      <c r="A25" s="252"/>
      <c r="B25" s="46">
        <v>17</v>
      </c>
      <c r="C25" s="1" t="s">
        <v>24</v>
      </c>
      <c r="D25" s="1" t="s">
        <v>25</v>
      </c>
      <c r="E25" s="1" t="s">
        <v>553</v>
      </c>
      <c r="F25" s="98" t="s">
        <v>607</v>
      </c>
      <c r="G25" s="2" t="s">
        <v>554</v>
      </c>
      <c r="H25" s="1" t="s">
        <v>1100</v>
      </c>
      <c r="I25" s="124" t="s">
        <v>1392</v>
      </c>
      <c r="J25" s="75" t="s">
        <v>606</v>
      </c>
    </row>
    <row r="26" spans="1:10" ht="51" customHeight="1" x14ac:dyDescent="0.15">
      <c r="A26" s="252"/>
      <c r="B26" s="46">
        <v>18</v>
      </c>
      <c r="C26" s="1" t="s">
        <v>549</v>
      </c>
      <c r="D26" s="1" t="s">
        <v>26</v>
      </c>
      <c r="E26" s="1" t="s">
        <v>1103</v>
      </c>
      <c r="F26" s="98" t="s">
        <v>1236</v>
      </c>
      <c r="G26" s="2" t="s">
        <v>554</v>
      </c>
      <c r="H26" s="1" t="s">
        <v>567</v>
      </c>
      <c r="I26" s="124" t="s">
        <v>1101</v>
      </c>
      <c r="J26" s="29"/>
    </row>
    <row r="27" spans="1:10" ht="54" customHeight="1" x14ac:dyDescent="0.15">
      <c r="A27" s="252"/>
      <c r="B27" s="46">
        <v>19</v>
      </c>
      <c r="C27" s="1" t="s">
        <v>1061</v>
      </c>
      <c r="D27" s="1" t="s">
        <v>27</v>
      </c>
      <c r="E27" s="1" t="s">
        <v>1104</v>
      </c>
      <c r="F27" s="98" t="s">
        <v>1237</v>
      </c>
      <c r="G27" s="2" t="s">
        <v>554</v>
      </c>
      <c r="H27" s="1" t="s">
        <v>567</v>
      </c>
      <c r="I27" s="124" t="s">
        <v>550</v>
      </c>
      <c r="J27" s="29"/>
    </row>
    <row r="28" spans="1:10" ht="45.75" customHeight="1" x14ac:dyDescent="0.15">
      <c r="A28" s="252"/>
      <c r="B28" s="226">
        <v>20</v>
      </c>
      <c r="C28" s="264" t="s">
        <v>1062</v>
      </c>
      <c r="D28" s="264" t="s">
        <v>28</v>
      </c>
      <c r="E28" s="1" t="s">
        <v>1674</v>
      </c>
      <c r="F28" s="98" t="s">
        <v>1677</v>
      </c>
      <c r="G28" s="264" t="s">
        <v>554</v>
      </c>
      <c r="H28" s="1" t="s">
        <v>1680</v>
      </c>
      <c r="I28" s="243" t="s">
        <v>1632</v>
      </c>
      <c r="J28" s="322" t="s">
        <v>1562</v>
      </c>
    </row>
    <row r="29" spans="1:10" ht="32.25" customHeight="1" x14ac:dyDescent="0.15">
      <c r="A29" s="252"/>
      <c r="B29" s="284"/>
      <c r="C29" s="265"/>
      <c r="D29" s="265"/>
      <c r="E29" s="1" t="s">
        <v>1675</v>
      </c>
      <c r="F29" s="98" t="s">
        <v>1678</v>
      </c>
      <c r="G29" s="265"/>
      <c r="H29" s="1" t="s">
        <v>1681</v>
      </c>
      <c r="I29" s="245"/>
      <c r="J29" s="323"/>
    </row>
    <row r="30" spans="1:10" ht="33" customHeight="1" x14ac:dyDescent="0.15">
      <c r="A30" s="252"/>
      <c r="B30" s="227"/>
      <c r="C30" s="266"/>
      <c r="D30" s="266"/>
      <c r="E30" s="1" t="s">
        <v>1676</v>
      </c>
      <c r="F30" s="98" t="s">
        <v>1679</v>
      </c>
      <c r="G30" s="266"/>
      <c r="H30" s="1" t="s">
        <v>1682</v>
      </c>
      <c r="I30" s="246"/>
      <c r="J30" s="324"/>
    </row>
    <row r="31" spans="1:10" ht="124.5" customHeight="1" x14ac:dyDescent="0.15">
      <c r="A31" s="252"/>
      <c r="B31" s="46">
        <v>21</v>
      </c>
      <c r="C31" s="1" t="s">
        <v>1063</v>
      </c>
      <c r="D31" s="1" t="s">
        <v>29</v>
      </c>
      <c r="E31" s="1" t="s">
        <v>30</v>
      </c>
      <c r="F31" s="98" t="s">
        <v>1238</v>
      </c>
      <c r="G31" s="1" t="s">
        <v>555</v>
      </c>
      <c r="H31" s="1" t="s">
        <v>568</v>
      </c>
      <c r="I31" s="124" t="s">
        <v>1105</v>
      </c>
      <c r="J31" s="29" t="s">
        <v>551</v>
      </c>
    </row>
    <row r="32" spans="1:10" ht="66.75" customHeight="1" x14ac:dyDescent="0.15">
      <c r="A32" s="252"/>
      <c r="B32" s="46">
        <v>22</v>
      </c>
      <c r="C32" s="1" t="s">
        <v>1064</v>
      </c>
      <c r="D32" s="1" t="s">
        <v>21</v>
      </c>
      <c r="E32" s="1" t="s">
        <v>1580</v>
      </c>
      <c r="F32" s="98" t="s">
        <v>1581</v>
      </c>
      <c r="G32" s="1" t="s">
        <v>555</v>
      </c>
      <c r="H32" s="1" t="s">
        <v>568</v>
      </c>
      <c r="I32" s="124" t="s">
        <v>1393</v>
      </c>
      <c r="J32" s="29"/>
    </row>
    <row r="33" spans="1:10" ht="124.5" customHeight="1" x14ac:dyDescent="0.15">
      <c r="A33" s="252"/>
      <c r="B33" s="46">
        <v>23</v>
      </c>
      <c r="C33" s="1" t="s">
        <v>1065</v>
      </c>
      <c r="D33" s="1" t="s">
        <v>31</v>
      </c>
      <c r="E33" s="1" t="s">
        <v>44</v>
      </c>
      <c r="F33" s="98" t="s">
        <v>580</v>
      </c>
      <c r="G33" s="1" t="s">
        <v>555</v>
      </c>
      <c r="H33" s="1" t="s">
        <v>568</v>
      </c>
      <c r="I33" s="124" t="s">
        <v>1394</v>
      </c>
      <c r="J33" s="29"/>
    </row>
    <row r="34" spans="1:10" ht="89.25" customHeight="1" x14ac:dyDescent="0.15">
      <c r="A34" s="252"/>
      <c r="B34" s="46">
        <v>24</v>
      </c>
      <c r="C34" s="1" t="s">
        <v>1066</v>
      </c>
      <c r="D34" s="1" t="s">
        <v>32</v>
      </c>
      <c r="E34" s="1" t="s">
        <v>1582</v>
      </c>
      <c r="F34" s="98" t="s">
        <v>1239</v>
      </c>
      <c r="G34" s="1" t="s">
        <v>555</v>
      </c>
      <c r="H34" s="1" t="s">
        <v>568</v>
      </c>
      <c r="I34" s="121" t="s">
        <v>1395</v>
      </c>
      <c r="J34" s="29"/>
    </row>
    <row r="35" spans="1:10" ht="89.25" customHeight="1" x14ac:dyDescent="0.15">
      <c r="A35" s="252"/>
      <c r="B35" s="46">
        <v>25</v>
      </c>
      <c r="C35" s="1" t="s">
        <v>1067</v>
      </c>
      <c r="D35" s="1" t="s">
        <v>33</v>
      </c>
      <c r="E35" s="1" t="s">
        <v>1583</v>
      </c>
      <c r="F35" s="98" t="s">
        <v>581</v>
      </c>
      <c r="G35" s="1" t="s">
        <v>555</v>
      </c>
      <c r="H35" s="1" t="s">
        <v>568</v>
      </c>
      <c r="I35" s="124" t="s">
        <v>1396</v>
      </c>
      <c r="J35" s="29"/>
    </row>
    <row r="36" spans="1:10" ht="102" customHeight="1" x14ac:dyDescent="0.15">
      <c r="A36" s="252"/>
      <c r="B36" s="46">
        <v>26</v>
      </c>
      <c r="C36" s="1" t="s">
        <v>1068</v>
      </c>
      <c r="D36" s="1" t="s">
        <v>34</v>
      </c>
      <c r="E36" s="1" t="s">
        <v>1633</v>
      </c>
      <c r="F36" s="98" t="s">
        <v>1240</v>
      </c>
      <c r="G36" s="1" t="s">
        <v>555</v>
      </c>
      <c r="H36" s="1" t="s">
        <v>568</v>
      </c>
      <c r="I36" s="124" t="s">
        <v>1397</v>
      </c>
      <c r="J36" s="29"/>
    </row>
    <row r="37" spans="1:10" ht="69" customHeight="1" x14ac:dyDescent="0.15">
      <c r="A37" s="252"/>
      <c r="B37" s="46">
        <v>27</v>
      </c>
      <c r="C37" s="1" t="s">
        <v>1069</v>
      </c>
      <c r="D37" s="1" t="s">
        <v>35</v>
      </c>
      <c r="E37" s="1" t="s">
        <v>1584</v>
      </c>
      <c r="F37" s="98" t="s">
        <v>582</v>
      </c>
      <c r="G37" s="1" t="s">
        <v>555</v>
      </c>
      <c r="H37" s="1" t="s">
        <v>568</v>
      </c>
      <c r="I37" s="124" t="s">
        <v>1398</v>
      </c>
      <c r="J37" s="29"/>
    </row>
    <row r="38" spans="1:10" ht="97.5" customHeight="1" x14ac:dyDescent="0.15">
      <c r="A38" s="252"/>
      <c r="B38" s="46">
        <v>28</v>
      </c>
      <c r="C38" s="1" t="s">
        <v>1070</v>
      </c>
      <c r="D38" s="1" t="s">
        <v>36</v>
      </c>
      <c r="E38" s="1" t="s">
        <v>500</v>
      </c>
      <c r="F38" s="98" t="s">
        <v>1241</v>
      </c>
      <c r="G38" s="1" t="s">
        <v>555</v>
      </c>
      <c r="H38" s="1" t="s">
        <v>568</v>
      </c>
      <c r="I38" s="124" t="s">
        <v>1399</v>
      </c>
      <c r="J38" s="29"/>
    </row>
    <row r="39" spans="1:10" ht="85.5" customHeight="1" x14ac:dyDescent="0.15">
      <c r="A39" s="252"/>
      <c r="B39" s="46">
        <v>29</v>
      </c>
      <c r="C39" s="1" t="s">
        <v>1071</v>
      </c>
      <c r="D39" s="1" t="s">
        <v>37</v>
      </c>
      <c r="E39" s="1" t="s">
        <v>1634</v>
      </c>
      <c r="F39" s="98" t="s">
        <v>1242</v>
      </c>
      <c r="G39" s="1" t="s">
        <v>555</v>
      </c>
      <c r="H39" s="1" t="s">
        <v>568</v>
      </c>
      <c r="I39" s="124" t="s">
        <v>1400</v>
      </c>
      <c r="J39" s="29"/>
    </row>
    <row r="40" spans="1:10" ht="111" customHeight="1" x14ac:dyDescent="0.15">
      <c r="A40" s="252"/>
      <c r="B40" s="46">
        <v>30</v>
      </c>
      <c r="C40" s="1" t="s">
        <v>1072</v>
      </c>
      <c r="D40" s="1" t="s">
        <v>38</v>
      </c>
      <c r="E40" s="1" t="s">
        <v>39</v>
      </c>
      <c r="F40" s="98" t="s">
        <v>1243</v>
      </c>
      <c r="G40" s="1" t="s">
        <v>555</v>
      </c>
      <c r="H40" s="1" t="s">
        <v>568</v>
      </c>
      <c r="I40" s="124" t="s">
        <v>1401</v>
      </c>
      <c r="J40" s="29"/>
    </row>
    <row r="41" spans="1:10" ht="103.5" customHeight="1" x14ac:dyDescent="0.15">
      <c r="A41" s="252"/>
      <c r="B41" s="46">
        <v>31</v>
      </c>
      <c r="C41" s="1" t="s">
        <v>1073</v>
      </c>
      <c r="D41" s="1" t="s">
        <v>611</v>
      </c>
      <c r="E41" s="1" t="s">
        <v>1585</v>
      </c>
      <c r="F41" s="98" t="s">
        <v>1244</v>
      </c>
      <c r="G41" s="1" t="s">
        <v>555</v>
      </c>
      <c r="H41" s="1" t="s">
        <v>568</v>
      </c>
      <c r="I41" s="124" t="s">
        <v>1402</v>
      </c>
      <c r="J41" s="29"/>
    </row>
    <row r="42" spans="1:10" ht="119.25" customHeight="1" thickBot="1" x14ac:dyDescent="0.2">
      <c r="A42" s="253"/>
      <c r="B42" s="48">
        <v>32</v>
      </c>
      <c r="C42" s="30" t="s">
        <v>1074</v>
      </c>
      <c r="D42" s="30" t="s">
        <v>612</v>
      </c>
      <c r="E42" s="30" t="s">
        <v>1099</v>
      </c>
      <c r="F42" s="99" t="s">
        <v>1245</v>
      </c>
      <c r="G42" s="30" t="s">
        <v>555</v>
      </c>
      <c r="H42" s="30" t="s">
        <v>568</v>
      </c>
      <c r="I42" s="137" t="s">
        <v>1403</v>
      </c>
      <c r="J42" s="31"/>
    </row>
    <row r="43" spans="1:10" ht="42" customHeight="1" thickBot="1" x14ac:dyDescent="0.2">
      <c r="A43" s="336" t="s">
        <v>1106</v>
      </c>
      <c r="B43" s="336"/>
      <c r="C43" s="336"/>
    </row>
    <row r="44" spans="1:10" ht="97.5" customHeight="1" x14ac:dyDescent="0.15">
      <c r="A44" s="258" t="s">
        <v>1106</v>
      </c>
      <c r="B44" s="33">
        <v>1</v>
      </c>
      <c r="C44" s="34" t="s">
        <v>556</v>
      </c>
      <c r="D44" s="34" t="s">
        <v>613</v>
      </c>
      <c r="E44" s="138" t="s">
        <v>7</v>
      </c>
      <c r="F44" s="100" t="s">
        <v>1586</v>
      </c>
      <c r="G44" s="34" t="s">
        <v>586</v>
      </c>
      <c r="H44" s="34" t="s">
        <v>583</v>
      </c>
      <c r="I44" s="139" t="s">
        <v>1404</v>
      </c>
      <c r="J44" s="140"/>
    </row>
    <row r="45" spans="1:10" ht="39" customHeight="1" x14ac:dyDescent="0.15">
      <c r="A45" s="259"/>
      <c r="B45" s="35">
        <v>2</v>
      </c>
      <c r="C45" s="74" t="s">
        <v>47</v>
      </c>
      <c r="D45" s="74" t="s">
        <v>48</v>
      </c>
      <c r="E45" s="42" t="s">
        <v>7</v>
      </c>
      <c r="F45" s="101" t="s">
        <v>1246</v>
      </c>
      <c r="G45" s="74" t="s">
        <v>554</v>
      </c>
      <c r="H45" s="57" t="s">
        <v>589</v>
      </c>
      <c r="I45" s="124" t="s">
        <v>1405</v>
      </c>
      <c r="J45" s="141"/>
    </row>
    <row r="46" spans="1:10" ht="29.25" customHeight="1" x14ac:dyDescent="0.15">
      <c r="A46" s="259"/>
      <c r="B46" s="35">
        <v>3</v>
      </c>
      <c r="C46" s="74" t="s">
        <v>49</v>
      </c>
      <c r="D46" s="74" t="s">
        <v>50</v>
      </c>
      <c r="E46" s="42" t="s">
        <v>7</v>
      </c>
      <c r="F46" s="101" t="s">
        <v>51</v>
      </c>
      <c r="G46" s="74" t="s">
        <v>554</v>
      </c>
      <c r="H46" s="57" t="s">
        <v>589</v>
      </c>
      <c r="I46" s="122" t="s">
        <v>1406</v>
      </c>
      <c r="J46" s="141"/>
    </row>
    <row r="47" spans="1:10" ht="29.25" customHeight="1" x14ac:dyDescent="0.15">
      <c r="A47" s="259"/>
      <c r="B47" s="35">
        <v>4</v>
      </c>
      <c r="C47" s="74" t="s">
        <v>524</v>
      </c>
      <c r="D47" s="74" t="s">
        <v>52</v>
      </c>
      <c r="E47" s="42" t="s">
        <v>7</v>
      </c>
      <c r="F47" s="101" t="s">
        <v>608</v>
      </c>
      <c r="G47" s="74" t="s">
        <v>554</v>
      </c>
      <c r="H47" s="57" t="s">
        <v>590</v>
      </c>
      <c r="I47" s="122" t="s">
        <v>1407</v>
      </c>
      <c r="J47" s="141"/>
    </row>
    <row r="48" spans="1:10" ht="29.25" customHeight="1" x14ac:dyDescent="0.15">
      <c r="A48" s="259"/>
      <c r="B48" s="35">
        <v>5</v>
      </c>
      <c r="C48" s="74" t="s">
        <v>53</v>
      </c>
      <c r="D48" s="74" t="s">
        <v>54</v>
      </c>
      <c r="E48" s="42" t="s">
        <v>7</v>
      </c>
      <c r="F48" s="101" t="s">
        <v>55</v>
      </c>
      <c r="G48" s="74" t="s">
        <v>554</v>
      </c>
      <c r="H48" s="57" t="s">
        <v>589</v>
      </c>
      <c r="I48" s="122" t="s">
        <v>1408</v>
      </c>
      <c r="J48" s="141"/>
    </row>
    <row r="49" spans="1:10" ht="29.25" customHeight="1" x14ac:dyDescent="0.15">
      <c r="A49" s="259"/>
      <c r="B49" s="35">
        <v>6</v>
      </c>
      <c r="C49" s="74" t="s">
        <v>56</v>
      </c>
      <c r="D49" s="74" t="s">
        <v>57</v>
      </c>
      <c r="E49" s="42" t="s">
        <v>7</v>
      </c>
      <c r="F49" s="101" t="s">
        <v>535</v>
      </c>
      <c r="G49" s="74" t="s">
        <v>554</v>
      </c>
      <c r="H49" s="57" t="s">
        <v>590</v>
      </c>
      <c r="I49" s="122" t="s">
        <v>1409</v>
      </c>
      <c r="J49" s="141"/>
    </row>
    <row r="50" spans="1:10" ht="29.25" customHeight="1" x14ac:dyDescent="0.15">
      <c r="A50" s="259"/>
      <c r="B50" s="35">
        <v>7</v>
      </c>
      <c r="C50" s="74" t="s">
        <v>58</v>
      </c>
      <c r="D50" s="74" t="s">
        <v>59</v>
      </c>
      <c r="E50" s="42" t="s">
        <v>7</v>
      </c>
      <c r="F50" s="101" t="s">
        <v>60</v>
      </c>
      <c r="G50" s="74" t="s">
        <v>554</v>
      </c>
      <c r="H50" s="57" t="s">
        <v>589</v>
      </c>
      <c r="I50" s="122" t="s">
        <v>1410</v>
      </c>
      <c r="J50" s="141"/>
    </row>
    <row r="51" spans="1:10" ht="29.25" customHeight="1" x14ac:dyDescent="0.15">
      <c r="A51" s="259"/>
      <c r="B51" s="35">
        <v>8</v>
      </c>
      <c r="C51" s="74" t="s">
        <v>61</v>
      </c>
      <c r="D51" s="74" t="s">
        <v>62</v>
      </c>
      <c r="E51" s="42" t="s">
        <v>7</v>
      </c>
      <c r="F51" s="101" t="s">
        <v>63</v>
      </c>
      <c r="G51" s="74" t="s">
        <v>554</v>
      </c>
      <c r="H51" s="57" t="s">
        <v>591</v>
      </c>
      <c r="I51" s="122" t="s">
        <v>1411</v>
      </c>
      <c r="J51" s="141"/>
    </row>
    <row r="52" spans="1:10" ht="29.25" customHeight="1" x14ac:dyDescent="0.15">
      <c r="A52" s="259"/>
      <c r="B52" s="35">
        <v>9</v>
      </c>
      <c r="C52" s="74" t="s">
        <v>1075</v>
      </c>
      <c r="D52" s="74" t="s">
        <v>64</v>
      </c>
      <c r="E52" s="42" t="s">
        <v>7</v>
      </c>
      <c r="F52" s="101" t="s">
        <v>65</v>
      </c>
      <c r="G52" s="74" t="s">
        <v>554</v>
      </c>
      <c r="H52" s="57" t="s">
        <v>590</v>
      </c>
      <c r="I52" s="122" t="s">
        <v>1412</v>
      </c>
      <c r="J52" s="141"/>
    </row>
    <row r="53" spans="1:10" ht="28.5" customHeight="1" x14ac:dyDescent="0.15">
      <c r="A53" s="259"/>
      <c r="B53" s="35">
        <v>10</v>
      </c>
      <c r="C53" s="74" t="s">
        <v>66</v>
      </c>
      <c r="D53" s="74" t="s">
        <v>67</v>
      </c>
      <c r="E53" s="42" t="s">
        <v>7</v>
      </c>
      <c r="F53" s="101" t="s">
        <v>68</v>
      </c>
      <c r="G53" s="74" t="s">
        <v>554</v>
      </c>
      <c r="H53" s="57" t="s">
        <v>591</v>
      </c>
      <c r="I53" s="122" t="s">
        <v>1413</v>
      </c>
      <c r="J53" s="141"/>
    </row>
    <row r="54" spans="1:10" ht="39" customHeight="1" x14ac:dyDescent="0.15">
      <c r="A54" s="259"/>
      <c r="B54" s="35">
        <v>11</v>
      </c>
      <c r="C54" s="74" t="s">
        <v>69</v>
      </c>
      <c r="D54" s="74" t="s">
        <v>70</v>
      </c>
      <c r="E54" s="42" t="s">
        <v>7</v>
      </c>
      <c r="F54" s="101" t="s">
        <v>1247</v>
      </c>
      <c r="G54" s="74" t="s">
        <v>587</v>
      </c>
      <c r="H54" s="57" t="s">
        <v>592</v>
      </c>
      <c r="I54" s="142" t="s">
        <v>1414</v>
      </c>
      <c r="J54" s="81"/>
    </row>
    <row r="55" spans="1:10" ht="39" customHeight="1" x14ac:dyDescent="0.15">
      <c r="A55" s="259"/>
      <c r="B55" s="35">
        <v>12</v>
      </c>
      <c r="C55" s="74" t="s">
        <v>71</v>
      </c>
      <c r="D55" s="74" t="s">
        <v>72</v>
      </c>
      <c r="E55" s="42" t="s">
        <v>7</v>
      </c>
      <c r="F55" s="101" t="s">
        <v>1248</v>
      </c>
      <c r="G55" s="74" t="s">
        <v>554</v>
      </c>
      <c r="H55" s="57" t="s">
        <v>589</v>
      </c>
      <c r="I55" s="122" t="s">
        <v>1415</v>
      </c>
      <c r="J55" s="141"/>
    </row>
    <row r="56" spans="1:10" ht="28.5" customHeight="1" x14ac:dyDescent="0.15">
      <c r="A56" s="259"/>
      <c r="B56" s="35">
        <v>13</v>
      </c>
      <c r="C56" s="74" t="s">
        <v>73</v>
      </c>
      <c r="D56" s="74" t="s">
        <v>74</v>
      </c>
      <c r="E56" s="42" t="s">
        <v>7</v>
      </c>
      <c r="F56" s="101" t="s">
        <v>75</v>
      </c>
      <c r="G56" s="74" t="s">
        <v>554</v>
      </c>
      <c r="H56" s="57" t="s">
        <v>590</v>
      </c>
      <c r="I56" s="142" t="s">
        <v>1416</v>
      </c>
      <c r="J56" s="81"/>
    </row>
    <row r="57" spans="1:10" ht="28.5" customHeight="1" x14ac:dyDescent="0.15">
      <c r="A57" s="259"/>
      <c r="B57" s="35">
        <v>14</v>
      </c>
      <c r="C57" s="74" t="s">
        <v>76</v>
      </c>
      <c r="D57" s="74" t="s">
        <v>77</v>
      </c>
      <c r="E57" s="42" t="s">
        <v>7</v>
      </c>
      <c r="F57" s="101" t="s">
        <v>78</v>
      </c>
      <c r="G57" s="74" t="s">
        <v>554</v>
      </c>
      <c r="H57" s="57" t="s">
        <v>591</v>
      </c>
      <c r="I57" s="122" t="s">
        <v>1417</v>
      </c>
      <c r="J57" s="141"/>
    </row>
    <row r="58" spans="1:10" ht="39" customHeight="1" x14ac:dyDescent="0.15">
      <c r="A58" s="259"/>
      <c r="B58" s="35">
        <v>15</v>
      </c>
      <c r="C58" s="74" t="s">
        <v>79</v>
      </c>
      <c r="D58" s="74" t="s">
        <v>80</v>
      </c>
      <c r="E58" s="42" t="s">
        <v>7</v>
      </c>
      <c r="F58" s="101" t="s">
        <v>1249</v>
      </c>
      <c r="G58" s="74" t="s">
        <v>554</v>
      </c>
      <c r="H58" s="57" t="s">
        <v>590</v>
      </c>
      <c r="I58" s="122" t="s">
        <v>1418</v>
      </c>
      <c r="J58" s="141"/>
    </row>
    <row r="59" spans="1:10" ht="28.5" customHeight="1" x14ac:dyDescent="0.15">
      <c r="A59" s="259"/>
      <c r="B59" s="35">
        <v>16</v>
      </c>
      <c r="C59" s="74" t="s">
        <v>81</v>
      </c>
      <c r="D59" s="74" t="s">
        <v>82</v>
      </c>
      <c r="E59" s="42" t="s">
        <v>7</v>
      </c>
      <c r="F59" s="101" t="s">
        <v>83</v>
      </c>
      <c r="G59" s="74" t="s">
        <v>554</v>
      </c>
      <c r="H59" s="57" t="s">
        <v>589</v>
      </c>
      <c r="I59" s="122" t="s">
        <v>1419</v>
      </c>
      <c r="J59" s="141"/>
    </row>
    <row r="60" spans="1:10" ht="39" customHeight="1" x14ac:dyDescent="0.15">
      <c r="A60" s="259"/>
      <c r="B60" s="35">
        <v>17</v>
      </c>
      <c r="C60" s="74" t="s">
        <v>84</v>
      </c>
      <c r="D60" s="74" t="s">
        <v>85</v>
      </c>
      <c r="E60" s="42" t="s">
        <v>7</v>
      </c>
      <c r="F60" s="101" t="s">
        <v>1250</v>
      </c>
      <c r="G60" s="74" t="s">
        <v>554</v>
      </c>
      <c r="H60" s="57" t="s">
        <v>589</v>
      </c>
      <c r="I60" s="124" t="s">
        <v>1420</v>
      </c>
      <c r="J60" s="141"/>
    </row>
    <row r="61" spans="1:10" ht="37.5" customHeight="1" x14ac:dyDescent="0.15">
      <c r="A61" s="259"/>
      <c r="B61" s="35">
        <v>18</v>
      </c>
      <c r="C61" s="74" t="s">
        <v>86</v>
      </c>
      <c r="D61" s="74" t="s">
        <v>87</v>
      </c>
      <c r="E61" s="42" t="s">
        <v>7</v>
      </c>
      <c r="F61" s="101" t="s">
        <v>88</v>
      </c>
      <c r="G61" s="74" t="s">
        <v>554</v>
      </c>
      <c r="H61" s="57" t="s">
        <v>593</v>
      </c>
      <c r="I61" s="337" t="s">
        <v>1421</v>
      </c>
      <c r="J61" s="81"/>
    </row>
    <row r="62" spans="1:10" ht="29.25" customHeight="1" x14ac:dyDescent="0.15">
      <c r="A62" s="259"/>
      <c r="B62" s="198">
        <v>19</v>
      </c>
      <c r="C62" s="201" t="s">
        <v>89</v>
      </c>
      <c r="D62" s="201" t="s">
        <v>90</v>
      </c>
      <c r="E62" s="186" t="s">
        <v>1588</v>
      </c>
      <c r="F62" s="204" t="s">
        <v>91</v>
      </c>
      <c r="G62" s="74" t="s">
        <v>1589</v>
      </c>
      <c r="H62" s="57" t="s">
        <v>1590</v>
      </c>
      <c r="I62" s="207" t="s">
        <v>1422</v>
      </c>
      <c r="J62" s="338"/>
    </row>
    <row r="63" spans="1:10" ht="36.75" customHeight="1" x14ac:dyDescent="0.15">
      <c r="A63" s="259"/>
      <c r="B63" s="199"/>
      <c r="C63" s="202"/>
      <c r="D63" s="202"/>
      <c r="E63" s="201" t="s">
        <v>1587</v>
      </c>
      <c r="F63" s="205"/>
      <c r="G63" s="74" t="s">
        <v>1706</v>
      </c>
      <c r="H63" s="57" t="s">
        <v>1704</v>
      </c>
      <c r="I63" s="207"/>
      <c r="J63" s="339"/>
    </row>
    <row r="64" spans="1:10" ht="36.75" customHeight="1" x14ac:dyDescent="0.15">
      <c r="A64" s="259"/>
      <c r="B64" s="200"/>
      <c r="C64" s="203"/>
      <c r="D64" s="203"/>
      <c r="E64" s="203"/>
      <c r="F64" s="206"/>
      <c r="G64" s="74" t="s">
        <v>1705</v>
      </c>
      <c r="H64" s="57" t="s">
        <v>1703</v>
      </c>
      <c r="I64" s="208"/>
      <c r="J64" s="340"/>
    </row>
    <row r="65" spans="1:10" ht="29.25" customHeight="1" x14ac:dyDescent="0.15">
      <c r="A65" s="259"/>
      <c r="B65" s="35">
        <v>20</v>
      </c>
      <c r="C65" s="74" t="s">
        <v>509</v>
      </c>
      <c r="D65" s="74" t="s">
        <v>92</v>
      </c>
      <c r="E65" s="42" t="s">
        <v>7</v>
      </c>
      <c r="F65" s="101" t="s">
        <v>93</v>
      </c>
      <c r="G65" s="74" t="s">
        <v>554</v>
      </c>
      <c r="H65" s="57" t="s">
        <v>594</v>
      </c>
      <c r="I65" s="122" t="s">
        <v>1423</v>
      </c>
      <c r="J65" s="141"/>
    </row>
    <row r="66" spans="1:10" ht="28.5" customHeight="1" x14ac:dyDescent="0.15">
      <c r="A66" s="259"/>
      <c r="B66" s="35">
        <v>21</v>
      </c>
      <c r="C66" s="74" t="s">
        <v>94</v>
      </c>
      <c r="D66" s="74" t="s">
        <v>95</v>
      </c>
      <c r="E66" s="42" t="s">
        <v>7</v>
      </c>
      <c r="F66" s="101" t="s">
        <v>96</v>
      </c>
      <c r="G66" s="74" t="s">
        <v>588</v>
      </c>
      <c r="H66" s="57" t="s">
        <v>595</v>
      </c>
      <c r="I66" s="122" t="s">
        <v>1424</v>
      </c>
      <c r="J66" s="141"/>
    </row>
    <row r="67" spans="1:10" ht="39" customHeight="1" x14ac:dyDescent="0.15">
      <c r="A67" s="259"/>
      <c r="B67" s="35">
        <v>22</v>
      </c>
      <c r="C67" s="74" t="s">
        <v>510</v>
      </c>
      <c r="D67" s="74" t="s">
        <v>614</v>
      </c>
      <c r="E67" s="42" t="s">
        <v>7</v>
      </c>
      <c r="F67" s="101" t="s">
        <v>1251</v>
      </c>
      <c r="G67" s="74" t="s">
        <v>554</v>
      </c>
      <c r="H67" s="57" t="s">
        <v>590</v>
      </c>
      <c r="I67" s="122" t="s">
        <v>1425</v>
      </c>
      <c r="J67" s="141"/>
    </row>
    <row r="68" spans="1:10" ht="28.5" customHeight="1" x14ac:dyDescent="0.15">
      <c r="A68" s="259"/>
      <c r="B68" s="83">
        <v>23</v>
      </c>
      <c r="C68" s="85" t="s">
        <v>97</v>
      </c>
      <c r="D68" s="85" t="s">
        <v>98</v>
      </c>
      <c r="E68" s="42" t="s">
        <v>7</v>
      </c>
      <c r="F68" s="101" t="s">
        <v>1107</v>
      </c>
      <c r="G68" s="74" t="s">
        <v>554</v>
      </c>
      <c r="H68" s="74" t="s">
        <v>596</v>
      </c>
      <c r="I68" s="142" t="s">
        <v>1426</v>
      </c>
      <c r="J68" s="86"/>
    </row>
    <row r="69" spans="1:10" ht="28.5" customHeight="1" x14ac:dyDescent="0.15">
      <c r="A69" s="259"/>
      <c r="B69" s="35">
        <v>24</v>
      </c>
      <c r="C69" s="74" t="s">
        <v>508</v>
      </c>
      <c r="D69" s="74" t="s">
        <v>99</v>
      </c>
      <c r="E69" s="42" t="s">
        <v>7</v>
      </c>
      <c r="F69" s="101" t="s">
        <v>1108</v>
      </c>
      <c r="G69" s="74" t="s">
        <v>554</v>
      </c>
      <c r="H69" s="74" t="s">
        <v>597</v>
      </c>
      <c r="I69" s="122" t="s">
        <v>1427</v>
      </c>
      <c r="J69" s="81"/>
    </row>
    <row r="70" spans="1:10" ht="28.5" customHeight="1" x14ac:dyDescent="0.15">
      <c r="A70" s="259"/>
      <c r="B70" s="35">
        <v>25</v>
      </c>
      <c r="C70" s="74" t="s">
        <v>100</v>
      </c>
      <c r="D70" s="74" t="s">
        <v>101</v>
      </c>
      <c r="E70" s="42" t="s">
        <v>7</v>
      </c>
      <c r="F70" s="101" t="s">
        <v>102</v>
      </c>
      <c r="G70" s="74" t="s">
        <v>554</v>
      </c>
      <c r="H70" s="74" t="s">
        <v>598</v>
      </c>
      <c r="I70" s="122" t="s">
        <v>1428</v>
      </c>
      <c r="J70" s="81"/>
    </row>
    <row r="71" spans="1:10" ht="42.75" customHeight="1" x14ac:dyDescent="0.15">
      <c r="A71" s="259"/>
      <c r="B71" s="35">
        <v>26</v>
      </c>
      <c r="C71" s="74" t="s">
        <v>103</v>
      </c>
      <c r="D71" s="74" t="s">
        <v>104</v>
      </c>
      <c r="E71" s="42" t="s">
        <v>7</v>
      </c>
      <c r="F71" s="101" t="s">
        <v>519</v>
      </c>
      <c r="G71" s="74" t="s">
        <v>554</v>
      </c>
      <c r="H71" s="74" t="s">
        <v>599</v>
      </c>
      <c r="I71" s="122" t="s">
        <v>1429</v>
      </c>
      <c r="J71" s="81"/>
    </row>
    <row r="72" spans="1:10" ht="42.75" customHeight="1" x14ac:dyDescent="0.15">
      <c r="A72" s="259"/>
      <c r="B72" s="35">
        <v>27</v>
      </c>
      <c r="C72" s="74" t="s">
        <v>105</v>
      </c>
      <c r="D72" s="74" t="s">
        <v>106</v>
      </c>
      <c r="E72" s="42" t="s">
        <v>7</v>
      </c>
      <c r="F72" s="101" t="s">
        <v>584</v>
      </c>
      <c r="G72" s="74" t="s">
        <v>554</v>
      </c>
      <c r="H72" s="74" t="s">
        <v>589</v>
      </c>
      <c r="I72" s="122" t="s">
        <v>1430</v>
      </c>
      <c r="J72" s="81"/>
    </row>
    <row r="73" spans="1:10" ht="42.75" customHeight="1" x14ac:dyDescent="0.15">
      <c r="A73" s="259"/>
      <c r="B73" s="35">
        <v>28</v>
      </c>
      <c r="C73" s="74" t="s">
        <v>107</v>
      </c>
      <c r="D73" s="74" t="s">
        <v>108</v>
      </c>
      <c r="E73" s="42" t="s">
        <v>7</v>
      </c>
      <c r="F73" s="101" t="s">
        <v>1252</v>
      </c>
      <c r="G73" s="74" t="s">
        <v>554</v>
      </c>
      <c r="H73" s="74" t="s">
        <v>589</v>
      </c>
      <c r="I73" s="122" t="s">
        <v>1431</v>
      </c>
      <c r="J73" s="81"/>
    </row>
    <row r="74" spans="1:10" ht="34.5" customHeight="1" x14ac:dyDescent="0.15">
      <c r="A74" s="259"/>
      <c r="B74" s="35">
        <v>29</v>
      </c>
      <c r="C74" s="74" t="s">
        <v>109</v>
      </c>
      <c r="D74" s="74" t="s">
        <v>110</v>
      </c>
      <c r="E74" s="42" t="s">
        <v>7</v>
      </c>
      <c r="F74" s="101" t="s">
        <v>111</v>
      </c>
      <c r="G74" s="74" t="s">
        <v>1591</v>
      </c>
      <c r="H74" s="74" t="s">
        <v>589</v>
      </c>
      <c r="I74" s="122" t="s">
        <v>1432</v>
      </c>
      <c r="J74" s="81"/>
    </row>
    <row r="75" spans="1:10" ht="42.75" customHeight="1" x14ac:dyDescent="0.15">
      <c r="A75" s="259"/>
      <c r="B75" s="35">
        <v>30</v>
      </c>
      <c r="C75" s="74" t="s">
        <v>112</v>
      </c>
      <c r="D75" s="74" t="s">
        <v>113</v>
      </c>
      <c r="E75" s="42" t="s">
        <v>7</v>
      </c>
      <c r="F75" s="101" t="s">
        <v>1253</v>
      </c>
      <c r="G75" s="74" t="s">
        <v>554</v>
      </c>
      <c r="H75" s="74" t="s">
        <v>600</v>
      </c>
      <c r="I75" s="122" t="s">
        <v>1433</v>
      </c>
      <c r="J75" s="81"/>
    </row>
    <row r="76" spans="1:10" ht="42.75" customHeight="1" x14ac:dyDescent="0.15">
      <c r="A76" s="259"/>
      <c r="B76" s="35">
        <v>31</v>
      </c>
      <c r="C76" s="74" t="s">
        <v>114</v>
      </c>
      <c r="D76" s="74" t="s">
        <v>115</v>
      </c>
      <c r="E76" s="42" t="s">
        <v>7</v>
      </c>
      <c r="F76" s="101" t="s">
        <v>1254</v>
      </c>
      <c r="G76" s="74" t="s">
        <v>116</v>
      </c>
      <c r="H76" s="74" t="s">
        <v>601</v>
      </c>
      <c r="I76" s="142" t="s">
        <v>1434</v>
      </c>
      <c r="J76" s="81"/>
    </row>
    <row r="77" spans="1:10" ht="28.5" customHeight="1" x14ac:dyDescent="0.15">
      <c r="A77" s="259"/>
      <c r="B77" s="35">
        <v>32</v>
      </c>
      <c r="C77" s="74" t="s">
        <v>117</v>
      </c>
      <c r="D77" s="74" t="s">
        <v>118</v>
      </c>
      <c r="E77" s="42" t="s">
        <v>7</v>
      </c>
      <c r="F77" s="101" t="s">
        <v>119</v>
      </c>
      <c r="G77" s="74" t="s">
        <v>554</v>
      </c>
      <c r="H77" s="74" t="s">
        <v>589</v>
      </c>
      <c r="I77" s="122" t="s">
        <v>1435</v>
      </c>
      <c r="J77" s="81"/>
    </row>
    <row r="78" spans="1:10" ht="28.5" customHeight="1" x14ac:dyDescent="0.15">
      <c r="A78" s="259"/>
      <c r="B78" s="35">
        <v>33</v>
      </c>
      <c r="C78" s="74" t="s">
        <v>120</v>
      </c>
      <c r="D78" s="74" t="s">
        <v>121</v>
      </c>
      <c r="E78" s="42" t="s">
        <v>7</v>
      </c>
      <c r="F78" s="101" t="s">
        <v>585</v>
      </c>
      <c r="G78" s="74" t="s">
        <v>554</v>
      </c>
      <c r="H78" s="74" t="s">
        <v>590</v>
      </c>
      <c r="I78" s="122" t="s">
        <v>1436</v>
      </c>
      <c r="J78" s="81"/>
    </row>
    <row r="79" spans="1:10" ht="37.5" customHeight="1" x14ac:dyDescent="0.15">
      <c r="A79" s="259"/>
      <c r="B79" s="198">
        <v>34</v>
      </c>
      <c r="C79" s="201" t="s">
        <v>122</v>
      </c>
      <c r="D79" s="201" t="s">
        <v>123</v>
      </c>
      <c r="E79" s="42" t="s">
        <v>1636</v>
      </c>
      <c r="F79" s="204" t="s">
        <v>1375</v>
      </c>
      <c r="G79" s="74" t="s">
        <v>1639</v>
      </c>
      <c r="H79" s="74" t="s">
        <v>1642</v>
      </c>
      <c r="I79" s="243" t="s">
        <v>1437</v>
      </c>
      <c r="J79" s="239"/>
    </row>
    <row r="80" spans="1:10" ht="28.5" customHeight="1" x14ac:dyDescent="0.15">
      <c r="A80" s="259"/>
      <c r="B80" s="199"/>
      <c r="C80" s="202"/>
      <c r="D80" s="202"/>
      <c r="E80" s="42" t="s">
        <v>1637</v>
      </c>
      <c r="F80" s="205"/>
      <c r="G80" s="74" t="s">
        <v>1640</v>
      </c>
      <c r="H80" s="74" t="s">
        <v>1641</v>
      </c>
      <c r="I80" s="245"/>
      <c r="J80" s="240"/>
    </row>
    <row r="81" spans="1:10" ht="28.5" customHeight="1" x14ac:dyDescent="0.15">
      <c r="A81" s="259"/>
      <c r="B81" s="200"/>
      <c r="C81" s="203"/>
      <c r="D81" s="203"/>
      <c r="E81" s="74" t="s">
        <v>1643</v>
      </c>
      <c r="F81" s="206"/>
      <c r="G81" s="74" t="s">
        <v>554</v>
      </c>
      <c r="H81" s="74" t="s">
        <v>650</v>
      </c>
      <c r="I81" s="246"/>
      <c r="J81" s="241"/>
    </row>
    <row r="82" spans="1:10" ht="34.5" customHeight="1" x14ac:dyDescent="0.15">
      <c r="A82" s="259"/>
      <c r="B82" s="35">
        <v>35</v>
      </c>
      <c r="C82" s="74" t="s">
        <v>124</v>
      </c>
      <c r="D82" s="74" t="s">
        <v>125</v>
      </c>
      <c r="E82" s="42" t="s">
        <v>7</v>
      </c>
      <c r="F82" s="101" t="s">
        <v>1255</v>
      </c>
      <c r="G82" s="74" t="s">
        <v>554</v>
      </c>
      <c r="H82" s="74" t="s">
        <v>589</v>
      </c>
      <c r="I82" s="142" t="s">
        <v>1438</v>
      </c>
      <c r="J82" s="81"/>
    </row>
    <row r="83" spans="1:10" ht="34.5" customHeight="1" x14ac:dyDescent="0.15">
      <c r="A83" s="259"/>
      <c r="B83" s="35">
        <v>36</v>
      </c>
      <c r="C83" s="74" t="s">
        <v>126</v>
      </c>
      <c r="D83" s="74" t="s">
        <v>127</v>
      </c>
      <c r="E83" s="42" t="s">
        <v>7</v>
      </c>
      <c r="F83" s="101" t="s">
        <v>1256</v>
      </c>
      <c r="G83" s="74" t="s">
        <v>554</v>
      </c>
      <c r="H83" s="74" t="s">
        <v>602</v>
      </c>
      <c r="I83" s="122" t="s">
        <v>1439</v>
      </c>
      <c r="J83" s="81"/>
    </row>
    <row r="84" spans="1:10" ht="28.5" customHeight="1" x14ac:dyDescent="0.15">
      <c r="A84" s="259"/>
      <c r="B84" s="35">
        <v>37</v>
      </c>
      <c r="C84" s="74" t="s">
        <v>128</v>
      </c>
      <c r="D84" s="74" t="s">
        <v>1109</v>
      </c>
      <c r="E84" s="42" t="s">
        <v>7</v>
      </c>
      <c r="F84" s="101" t="s">
        <v>129</v>
      </c>
      <c r="G84" s="74" t="s">
        <v>554</v>
      </c>
      <c r="H84" s="74" t="s">
        <v>603</v>
      </c>
      <c r="I84" s="122" t="s">
        <v>1440</v>
      </c>
      <c r="J84" s="81"/>
    </row>
    <row r="85" spans="1:10" ht="29.25" customHeight="1" x14ac:dyDescent="0.15">
      <c r="A85" s="259"/>
      <c r="B85" s="35">
        <v>38</v>
      </c>
      <c r="C85" s="74" t="s">
        <v>130</v>
      </c>
      <c r="D85" s="74" t="s">
        <v>131</v>
      </c>
      <c r="E85" s="42" t="s">
        <v>7</v>
      </c>
      <c r="F85" s="101" t="s">
        <v>132</v>
      </c>
      <c r="G85" s="74" t="s">
        <v>554</v>
      </c>
      <c r="H85" s="74" t="s">
        <v>589</v>
      </c>
      <c r="I85" s="122" t="s">
        <v>1441</v>
      </c>
      <c r="J85" s="81"/>
    </row>
    <row r="86" spans="1:10" ht="37.5" customHeight="1" x14ac:dyDescent="0.15">
      <c r="A86" s="259"/>
      <c r="B86" s="35">
        <v>39</v>
      </c>
      <c r="C86" s="74" t="s">
        <v>133</v>
      </c>
      <c r="D86" s="74" t="s">
        <v>134</v>
      </c>
      <c r="E86" s="42" t="s">
        <v>7</v>
      </c>
      <c r="F86" s="101" t="s">
        <v>1257</v>
      </c>
      <c r="G86" s="74" t="s">
        <v>554</v>
      </c>
      <c r="H86" s="74" t="s">
        <v>591</v>
      </c>
      <c r="I86" s="122" t="s">
        <v>1442</v>
      </c>
      <c r="J86" s="81"/>
    </row>
    <row r="87" spans="1:10" ht="36.75" customHeight="1" x14ac:dyDescent="0.15">
      <c r="A87" s="259"/>
      <c r="B87" s="35">
        <v>40</v>
      </c>
      <c r="C87" s="74" t="s">
        <v>135</v>
      </c>
      <c r="D87" s="74" t="s">
        <v>136</v>
      </c>
      <c r="E87" s="42" t="s">
        <v>7</v>
      </c>
      <c r="F87" s="101" t="s">
        <v>137</v>
      </c>
      <c r="G87" s="74" t="s">
        <v>554</v>
      </c>
      <c r="H87" s="74" t="s">
        <v>591</v>
      </c>
      <c r="I87" s="122" t="s">
        <v>1443</v>
      </c>
      <c r="J87" s="81"/>
    </row>
    <row r="88" spans="1:10" ht="36.75" customHeight="1" x14ac:dyDescent="0.15">
      <c r="A88" s="259"/>
      <c r="B88" s="35">
        <v>41</v>
      </c>
      <c r="C88" s="74" t="s">
        <v>138</v>
      </c>
      <c r="D88" s="74" t="s">
        <v>139</v>
      </c>
      <c r="E88" s="42" t="s">
        <v>7</v>
      </c>
      <c r="F88" s="101" t="s">
        <v>1258</v>
      </c>
      <c r="G88" s="74" t="s">
        <v>554</v>
      </c>
      <c r="H88" s="74" t="s">
        <v>591</v>
      </c>
      <c r="I88" s="122" t="s">
        <v>1444</v>
      </c>
      <c r="J88" s="81"/>
    </row>
    <row r="89" spans="1:10" ht="36.75" customHeight="1" x14ac:dyDescent="0.15">
      <c r="A89" s="259"/>
      <c r="B89" s="35">
        <v>42</v>
      </c>
      <c r="C89" s="74" t="s">
        <v>140</v>
      </c>
      <c r="D89" s="74" t="s">
        <v>141</v>
      </c>
      <c r="E89" s="42" t="s">
        <v>7</v>
      </c>
      <c r="F89" s="101" t="s">
        <v>1259</v>
      </c>
      <c r="G89" s="74" t="s">
        <v>554</v>
      </c>
      <c r="H89" s="74" t="s">
        <v>604</v>
      </c>
      <c r="I89" s="122" t="s">
        <v>1445</v>
      </c>
      <c r="J89" s="81"/>
    </row>
    <row r="90" spans="1:10" ht="36.75" customHeight="1" thickBot="1" x14ac:dyDescent="0.2">
      <c r="A90" s="260"/>
      <c r="B90" s="37">
        <v>43</v>
      </c>
      <c r="C90" s="38" t="s">
        <v>142</v>
      </c>
      <c r="D90" s="38" t="s">
        <v>143</v>
      </c>
      <c r="E90" s="143" t="s">
        <v>7</v>
      </c>
      <c r="F90" s="102" t="s">
        <v>1260</v>
      </c>
      <c r="G90" s="38" t="s">
        <v>554</v>
      </c>
      <c r="H90" s="38" t="s">
        <v>591</v>
      </c>
      <c r="I90" s="123" t="s">
        <v>1446</v>
      </c>
      <c r="J90" s="144"/>
    </row>
    <row r="91" spans="1:10" ht="42" customHeight="1" thickBot="1" x14ac:dyDescent="0.2">
      <c r="A91" s="336" t="s">
        <v>1572</v>
      </c>
      <c r="B91" s="336"/>
      <c r="C91" s="336"/>
      <c r="G91" s="145"/>
      <c r="H91" s="145"/>
    </row>
    <row r="92" spans="1:10" ht="27" customHeight="1" x14ac:dyDescent="0.15">
      <c r="A92" s="254" t="s">
        <v>158</v>
      </c>
      <c r="B92" s="303">
        <v>1</v>
      </c>
      <c r="C92" s="267" t="s">
        <v>159</v>
      </c>
      <c r="D92" s="267" t="s">
        <v>615</v>
      </c>
      <c r="E92" s="268" t="s">
        <v>1111</v>
      </c>
      <c r="F92" s="304" t="s">
        <v>1261</v>
      </c>
      <c r="G92" s="85" t="s">
        <v>1595</v>
      </c>
      <c r="H92" s="85" t="s">
        <v>1593</v>
      </c>
      <c r="I92" s="305" t="s">
        <v>1110</v>
      </c>
      <c r="J92" s="306"/>
    </row>
    <row r="93" spans="1:10" ht="27" customHeight="1" x14ac:dyDescent="0.15">
      <c r="A93" s="255"/>
      <c r="B93" s="284"/>
      <c r="C93" s="202"/>
      <c r="D93" s="202"/>
      <c r="E93" s="269"/>
      <c r="F93" s="205"/>
      <c r="G93" s="88" t="s">
        <v>1592</v>
      </c>
      <c r="H93" s="88" t="s">
        <v>1594</v>
      </c>
      <c r="I93" s="245"/>
      <c r="J93" s="307"/>
    </row>
    <row r="94" spans="1:10" ht="43.5" customHeight="1" x14ac:dyDescent="0.15">
      <c r="A94" s="255"/>
      <c r="B94" s="227"/>
      <c r="C94" s="203"/>
      <c r="D94" s="203"/>
      <c r="E94" s="229"/>
      <c r="F94" s="206"/>
      <c r="G94" s="74" t="s">
        <v>1644</v>
      </c>
      <c r="H94" s="74" t="s">
        <v>1624</v>
      </c>
      <c r="I94" s="246"/>
      <c r="J94" s="308"/>
    </row>
    <row r="95" spans="1:10" ht="28.5" customHeight="1" x14ac:dyDescent="0.15">
      <c r="A95" s="256"/>
      <c r="B95" s="46">
        <v>2</v>
      </c>
      <c r="C95" s="74" t="s">
        <v>160</v>
      </c>
      <c r="D95" s="74" t="s">
        <v>616</v>
      </c>
      <c r="E95" s="49" t="s">
        <v>161</v>
      </c>
      <c r="F95" s="101" t="s">
        <v>1112</v>
      </c>
      <c r="G95" s="74" t="s">
        <v>1115</v>
      </c>
      <c r="H95" s="74" t="s">
        <v>649</v>
      </c>
      <c r="I95" s="49"/>
      <c r="J95" s="146"/>
    </row>
    <row r="96" spans="1:10" ht="36.75" customHeight="1" x14ac:dyDescent="0.15">
      <c r="A96" s="256"/>
      <c r="B96" s="46">
        <v>3</v>
      </c>
      <c r="C96" s="74" t="s">
        <v>162</v>
      </c>
      <c r="D96" s="74" t="s">
        <v>617</v>
      </c>
      <c r="E96" s="49" t="s">
        <v>161</v>
      </c>
      <c r="F96" s="101" t="s">
        <v>1262</v>
      </c>
      <c r="G96" s="74" t="s">
        <v>1115</v>
      </c>
      <c r="H96" s="74" t="s">
        <v>649</v>
      </c>
      <c r="I96" s="124" t="s">
        <v>1447</v>
      </c>
      <c r="J96" s="146"/>
    </row>
    <row r="97" spans="1:10" ht="36.75" customHeight="1" x14ac:dyDescent="0.15">
      <c r="A97" s="256"/>
      <c r="B97" s="226">
        <v>4</v>
      </c>
      <c r="C97" s="201" t="s">
        <v>645</v>
      </c>
      <c r="D97" s="201" t="s">
        <v>646</v>
      </c>
      <c r="E97" s="49" t="s">
        <v>1635</v>
      </c>
      <c r="F97" s="204" t="s">
        <v>1114</v>
      </c>
      <c r="G97" s="85" t="s">
        <v>1639</v>
      </c>
      <c r="H97" s="85" t="s">
        <v>1642</v>
      </c>
      <c r="I97" s="243" t="s">
        <v>1113</v>
      </c>
      <c r="J97" s="317"/>
    </row>
    <row r="98" spans="1:10" ht="36.75" customHeight="1" x14ac:dyDescent="0.15">
      <c r="A98" s="256"/>
      <c r="B98" s="284"/>
      <c r="C98" s="202"/>
      <c r="D98" s="202"/>
      <c r="E98" s="49" t="s">
        <v>1646</v>
      </c>
      <c r="F98" s="205"/>
      <c r="G98" s="88" t="s">
        <v>1640</v>
      </c>
      <c r="H98" s="88" t="s">
        <v>1641</v>
      </c>
      <c r="I98" s="245"/>
      <c r="J98" s="307"/>
    </row>
    <row r="99" spans="1:10" ht="31.5" customHeight="1" x14ac:dyDescent="0.15">
      <c r="A99" s="256"/>
      <c r="B99" s="227"/>
      <c r="C99" s="203"/>
      <c r="D99" s="203"/>
      <c r="E99" s="49" t="s">
        <v>1638</v>
      </c>
      <c r="F99" s="206"/>
      <c r="G99" s="74" t="s">
        <v>554</v>
      </c>
      <c r="H99" s="74" t="s">
        <v>650</v>
      </c>
      <c r="I99" s="246"/>
      <c r="J99" s="308"/>
    </row>
    <row r="100" spans="1:10" ht="48.75" customHeight="1" x14ac:dyDescent="0.15">
      <c r="A100" s="256"/>
      <c r="B100" s="46">
        <v>5</v>
      </c>
      <c r="C100" s="74" t="s">
        <v>163</v>
      </c>
      <c r="D100" s="74" t="s">
        <v>618</v>
      </c>
      <c r="E100" s="49" t="s">
        <v>161</v>
      </c>
      <c r="F100" s="101" t="s">
        <v>754</v>
      </c>
      <c r="G100" s="74" t="s">
        <v>642</v>
      </c>
      <c r="H100" s="74" t="s">
        <v>649</v>
      </c>
      <c r="I100" s="124" t="s">
        <v>1448</v>
      </c>
      <c r="J100" s="146"/>
    </row>
    <row r="101" spans="1:10" ht="48.75" customHeight="1" x14ac:dyDescent="0.15">
      <c r="A101" s="256"/>
      <c r="B101" s="46">
        <v>6</v>
      </c>
      <c r="C101" s="74" t="s">
        <v>164</v>
      </c>
      <c r="D101" s="74" t="s">
        <v>619</v>
      </c>
      <c r="E101" s="49" t="s">
        <v>161</v>
      </c>
      <c r="F101" s="101" t="s">
        <v>753</v>
      </c>
      <c r="G101" s="74" t="s">
        <v>642</v>
      </c>
      <c r="H101" s="74" t="s">
        <v>649</v>
      </c>
      <c r="I101" s="124" t="s">
        <v>1449</v>
      </c>
      <c r="J101" s="146"/>
    </row>
    <row r="102" spans="1:10" ht="49.5" customHeight="1" x14ac:dyDescent="0.15">
      <c r="A102" s="256"/>
      <c r="B102" s="46">
        <v>7</v>
      </c>
      <c r="C102" s="74" t="s">
        <v>165</v>
      </c>
      <c r="D102" s="74" t="s">
        <v>620</v>
      </c>
      <c r="E102" s="49" t="s">
        <v>161</v>
      </c>
      <c r="F102" s="101" t="s">
        <v>752</v>
      </c>
      <c r="G102" s="74" t="s">
        <v>642</v>
      </c>
      <c r="H102" s="74" t="s">
        <v>649</v>
      </c>
      <c r="I102" s="124" t="s">
        <v>1450</v>
      </c>
      <c r="J102" s="146"/>
    </row>
    <row r="103" spans="1:10" ht="51.75" customHeight="1" x14ac:dyDescent="0.15">
      <c r="A103" s="256"/>
      <c r="B103" s="46">
        <v>8</v>
      </c>
      <c r="C103" s="74" t="s">
        <v>166</v>
      </c>
      <c r="D103" s="74" t="s">
        <v>621</v>
      </c>
      <c r="E103" s="49" t="s">
        <v>167</v>
      </c>
      <c r="F103" s="101" t="s">
        <v>1263</v>
      </c>
      <c r="G103" s="74" t="s">
        <v>1115</v>
      </c>
      <c r="H103" s="74" t="s">
        <v>650</v>
      </c>
      <c r="I103" s="124" t="s">
        <v>1451</v>
      </c>
      <c r="J103" s="146"/>
    </row>
    <row r="104" spans="1:10" ht="52.5" customHeight="1" x14ac:dyDescent="0.15">
      <c r="A104" s="256"/>
      <c r="B104" s="46">
        <v>9</v>
      </c>
      <c r="C104" s="74" t="s">
        <v>168</v>
      </c>
      <c r="D104" s="74" t="s">
        <v>622</v>
      </c>
      <c r="E104" s="49" t="s">
        <v>169</v>
      </c>
      <c r="F104" s="101" t="s">
        <v>1264</v>
      </c>
      <c r="G104" s="74" t="s">
        <v>642</v>
      </c>
      <c r="H104" s="74" t="s">
        <v>559</v>
      </c>
      <c r="I104" s="124" t="s">
        <v>1452</v>
      </c>
      <c r="J104" s="146"/>
    </row>
    <row r="105" spans="1:10" ht="38.25" customHeight="1" x14ac:dyDescent="0.15">
      <c r="A105" s="256"/>
      <c r="B105" s="46">
        <v>10</v>
      </c>
      <c r="C105" s="74" t="s">
        <v>170</v>
      </c>
      <c r="D105" s="74" t="s">
        <v>623</v>
      </c>
      <c r="E105" s="49" t="s">
        <v>171</v>
      </c>
      <c r="F105" s="101" t="s">
        <v>751</v>
      </c>
      <c r="G105" s="74" t="s">
        <v>642</v>
      </c>
      <c r="H105" s="74" t="s">
        <v>559</v>
      </c>
      <c r="I105" s="49"/>
      <c r="J105" s="146"/>
    </row>
    <row r="106" spans="1:10" ht="49.5" customHeight="1" x14ac:dyDescent="0.15">
      <c r="A106" s="256"/>
      <c r="B106" s="46">
        <v>11</v>
      </c>
      <c r="C106" s="74" t="s">
        <v>172</v>
      </c>
      <c r="D106" s="74" t="s">
        <v>624</v>
      </c>
      <c r="E106" s="49" t="s">
        <v>174</v>
      </c>
      <c r="F106" s="101" t="s">
        <v>750</v>
      </c>
      <c r="G106" s="74" t="s">
        <v>643</v>
      </c>
      <c r="H106" s="74" t="s">
        <v>559</v>
      </c>
      <c r="I106" s="124" t="s">
        <v>173</v>
      </c>
      <c r="J106" s="146"/>
    </row>
    <row r="107" spans="1:10" ht="27" customHeight="1" x14ac:dyDescent="0.15">
      <c r="A107" s="256"/>
      <c r="B107" s="226">
        <v>12</v>
      </c>
      <c r="C107" s="201" t="s">
        <v>655</v>
      </c>
      <c r="D107" s="201" t="s">
        <v>625</v>
      </c>
      <c r="E107" s="49" t="s">
        <v>1597</v>
      </c>
      <c r="F107" s="204" t="s">
        <v>1265</v>
      </c>
      <c r="G107" s="74" t="s">
        <v>862</v>
      </c>
      <c r="H107" s="74" t="s">
        <v>559</v>
      </c>
      <c r="I107" s="243" t="s">
        <v>1116</v>
      </c>
      <c r="J107" s="317"/>
    </row>
    <row r="108" spans="1:10" ht="42" customHeight="1" x14ac:dyDescent="0.15">
      <c r="A108" s="256"/>
      <c r="B108" s="227"/>
      <c r="C108" s="203"/>
      <c r="D108" s="203"/>
      <c r="E108" s="49" t="s">
        <v>1596</v>
      </c>
      <c r="F108" s="206"/>
      <c r="G108" s="74" t="s">
        <v>1599</v>
      </c>
      <c r="H108" s="74" t="s">
        <v>1598</v>
      </c>
      <c r="I108" s="246"/>
      <c r="J108" s="308"/>
    </row>
    <row r="109" spans="1:10" ht="46.5" customHeight="1" x14ac:dyDescent="0.15">
      <c r="A109" s="256"/>
      <c r="B109" s="46">
        <v>13</v>
      </c>
      <c r="C109" s="74" t="s">
        <v>175</v>
      </c>
      <c r="D109" s="74" t="s">
        <v>626</v>
      </c>
      <c r="E109" s="49" t="s">
        <v>161</v>
      </c>
      <c r="F109" s="101" t="s">
        <v>1266</v>
      </c>
      <c r="G109" s="74" t="s">
        <v>1115</v>
      </c>
      <c r="H109" s="74" t="s">
        <v>559</v>
      </c>
      <c r="I109" s="49"/>
      <c r="J109" s="146"/>
    </row>
    <row r="110" spans="1:10" ht="38.25" customHeight="1" x14ac:dyDescent="0.15">
      <c r="A110" s="256"/>
      <c r="B110" s="46">
        <v>14</v>
      </c>
      <c r="C110" s="74" t="s">
        <v>176</v>
      </c>
      <c r="D110" s="74" t="s">
        <v>627</v>
      </c>
      <c r="E110" s="49" t="s">
        <v>177</v>
      </c>
      <c r="F110" s="101" t="s">
        <v>1267</v>
      </c>
      <c r="G110" s="74" t="s">
        <v>1647</v>
      </c>
      <c r="H110" s="74" t="s">
        <v>559</v>
      </c>
      <c r="I110" s="49"/>
      <c r="J110" s="146"/>
    </row>
    <row r="111" spans="1:10" ht="27.75" customHeight="1" x14ac:dyDescent="0.15">
      <c r="A111" s="256"/>
      <c r="B111" s="46">
        <v>15</v>
      </c>
      <c r="C111" s="74" t="s">
        <v>178</v>
      </c>
      <c r="D111" s="74" t="s">
        <v>628</v>
      </c>
      <c r="E111" s="49" t="s">
        <v>161</v>
      </c>
      <c r="F111" s="101" t="s">
        <v>742</v>
      </c>
      <c r="G111" s="74" t="s">
        <v>554</v>
      </c>
      <c r="H111" s="74" t="s">
        <v>650</v>
      </c>
      <c r="I111" s="36"/>
      <c r="J111" s="146"/>
    </row>
    <row r="112" spans="1:10" ht="27.75" customHeight="1" x14ac:dyDescent="0.15">
      <c r="A112" s="256"/>
      <c r="B112" s="46">
        <v>16</v>
      </c>
      <c r="C112" s="74" t="s">
        <v>179</v>
      </c>
      <c r="D112" s="74" t="s">
        <v>629</v>
      </c>
      <c r="E112" s="49" t="s">
        <v>161</v>
      </c>
      <c r="F112" s="101" t="s">
        <v>743</v>
      </c>
      <c r="G112" s="74" t="s">
        <v>642</v>
      </c>
      <c r="H112" s="74" t="s">
        <v>651</v>
      </c>
      <c r="I112" s="49"/>
      <c r="J112" s="146"/>
    </row>
    <row r="113" spans="1:10" ht="37.5" customHeight="1" x14ac:dyDescent="0.15">
      <c r="A113" s="256"/>
      <c r="B113" s="46">
        <v>17</v>
      </c>
      <c r="C113" s="74" t="s">
        <v>180</v>
      </c>
      <c r="D113" s="74" t="s">
        <v>630</v>
      </c>
      <c r="E113" s="49" t="s">
        <v>1076</v>
      </c>
      <c r="F113" s="101" t="s">
        <v>1268</v>
      </c>
      <c r="G113" s="74"/>
      <c r="H113" s="74"/>
      <c r="I113" s="49"/>
      <c r="J113" s="146"/>
    </row>
    <row r="114" spans="1:10" ht="36" customHeight="1" x14ac:dyDescent="0.15">
      <c r="A114" s="256"/>
      <c r="B114" s="46">
        <v>18</v>
      </c>
      <c r="C114" s="74" t="s">
        <v>181</v>
      </c>
      <c r="D114" s="74" t="s">
        <v>631</v>
      </c>
      <c r="E114" s="49" t="s">
        <v>161</v>
      </c>
      <c r="F114" s="101" t="s">
        <v>644</v>
      </c>
      <c r="G114" s="42" t="s">
        <v>641</v>
      </c>
      <c r="H114" s="74" t="s">
        <v>559</v>
      </c>
      <c r="I114" s="124" t="s">
        <v>1453</v>
      </c>
      <c r="J114" s="146"/>
    </row>
    <row r="115" spans="1:10" ht="70.5" customHeight="1" x14ac:dyDescent="0.15">
      <c r="A115" s="256"/>
      <c r="B115" s="46">
        <v>19</v>
      </c>
      <c r="C115" s="74" t="s">
        <v>182</v>
      </c>
      <c r="D115" s="74" t="s">
        <v>183</v>
      </c>
      <c r="E115" s="49" t="s">
        <v>523</v>
      </c>
      <c r="F115" s="105" t="s">
        <v>1269</v>
      </c>
      <c r="G115" s="74" t="s">
        <v>641</v>
      </c>
      <c r="H115" s="74" t="s">
        <v>736</v>
      </c>
      <c r="I115" s="124" t="s">
        <v>1117</v>
      </c>
      <c r="J115" s="146"/>
    </row>
    <row r="116" spans="1:10" ht="37.5" customHeight="1" x14ac:dyDescent="0.15">
      <c r="A116" s="256"/>
      <c r="B116" s="46">
        <v>20</v>
      </c>
      <c r="C116" s="74" t="s">
        <v>184</v>
      </c>
      <c r="D116" s="74" t="s">
        <v>632</v>
      </c>
      <c r="E116" s="49" t="s">
        <v>161</v>
      </c>
      <c r="F116" s="101" t="s">
        <v>1270</v>
      </c>
      <c r="G116" s="74" t="s">
        <v>1115</v>
      </c>
      <c r="H116" s="74" t="s">
        <v>649</v>
      </c>
      <c r="I116" s="124" t="s">
        <v>1454</v>
      </c>
      <c r="J116" s="146"/>
    </row>
    <row r="117" spans="1:10" ht="33" customHeight="1" x14ac:dyDescent="0.15">
      <c r="A117" s="256"/>
      <c r="B117" s="46">
        <v>21</v>
      </c>
      <c r="C117" s="74" t="s">
        <v>185</v>
      </c>
      <c r="D117" s="74" t="s">
        <v>633</v>
      </c>
      <c r="E117" s="49" t="s">
        <v>186</v>
      </c>
      <c r="F117" s="101" t="s">
        <v>1271</v>
      </c>
      <c r="G117" s="74" t="s">
        <v>1115</v>
      </c>
      <c r="H117" s="74" t="s">
        <v>649</v>
      </c>
      <c r="I117" s="124" t="s">
        <v>1455</v>
      </c>
      <c r="J117" s="146"/>
    </row>
    <row r="118" spans="1:10" ht="68.25" customHeight="1" x14ac:dyDescent="0.15">
      <c r="A118" s="256"/>
      <c r="B118" s="46">
        <v>22</v>
      </c>
      <c r="C118" s="74" t="s">
        <v>187</v>
      </c>
      <c r="D118" s="74" t="s">
        <v>1601</v>
      </c>
      <c r="E118" s="49" t="s">
        <v>188</v>
      </c>
      <c r="F118" s="101" t="s">
        <v>1600</v>
      </c>
      <c r="G118" s="74" t="s">
        <v>1115</v>
      </c>
      <c r="H118" s="74" t="s">
        <v>651</v>
      </c>
      <c r="I118" s="49"/>
      <c r="J118" s="146"/>
    </row>
    <row r="119" spans="1:10" ht="40.5" customHeight="1" x14ac:dyDescent="0.15">
      <c r="A119" s="256"/>
      <c r="B119" s="46">
        <v>23</v>
      </c>
      <c r="C119" s="74" t="s">
        <v>189</v>
      </c>
      <c r="D119" s="74" t="s">
        <v>634</v>
      </c>
      <c r="E119" s="49" t="s">
        <v>190</v>
      </c>
      <c r="F119" s="101" t="s">
        <v>744</v>
      </c>
      <c r="G119" s="74" t="s">
        <v>1115</v>
      </c>
      <c r="H119" s="74" t="s">
        <v>559</v>
      </c>
      <c r="I119" s="49"/>
      <c r="J119" s="146"/>
    </row>
    <row r="120" spans="1:10" ht="43.5" customHeight="1" x14ac:dyDescent="0.15">
      <c r="A120" s="256"/>
      <c r="B120" s="46">
        <v>24</v>
      </c>
      <c r="C120" s="74" t="s">
        <v>191</v>
      </c>
      <c r="D120" s="74" t="s">
        <v>635</v>
      </c>
      <c r="E120" s="49" t="s">
        <v>192</v>
      </c>
      <c r="F120" s="101" t="s">
        <v>1272</v>
      </c>
      <c r="G120" s="42" t="s">
        <v>641</v>
      </c>
      <c r="H120" s="74" t="s">
        <v>559</v>
      </c>
      <c r="I120" s="124" t="s">
        <v>1456</v>
      </c>
      <c r="J120" s="146"/>
    </row>
    <row r="121" spans="1:10" ht="22.5" customHeight="1" x14ac:dyDescent="0.15">
      <c r="A121" s="256"/>
      <c r="B121" s="46">
        <v>25</v>
      </c>
      <c r="C121" s="74" t="s">
        <v>193</v>
      </c>
      <c r="D121" s="74" t="s">
        <v>636</v>
      </c>
      <c r="E121" s="49" t="s">
        <v>161</v>
      </c>
      <c r="F121" s="101" t="s">
        <v>745</v>
      </c>
      <c r="G121" s="42" t="s">
        <v>641</v>
      </c>
      <c r="H121" s="74" t="s">
        <v>652</v>
      </c>
      <c r="I121" s="49"/>
      <c r="J121" s="146"/>
    </row>
    <row r="122" spans="1:10" ht="33.75" customHeight="1" x14ac:dyDescent="0.15">
      <c r="A122" s="256"/>
      <c r="B122" s="46">
        <v>26</v>
      </c>
      <c r="C122" s="74" t="s">
        <v>194</v>
      </c>
      <c r="D122" s="74" t="s">
        <v>637</v>
      </c>
      <c r="E122" s="49" t="s">
        <v>169</v>
      </c>
      <c r="F122" s="101" t="s">
        <v>1273</v>
      </c>
      <c r="G122" s="42" t="s">
        <v>641</v>
      </c>
      <c r="H122" s="74" t="s">
        <v>559</v>
      </c>
      <c r="I122" s="49"/>
      <c r="J122" s="146"/>
    </row>
    <row r="123" spans="1:10" ht="33.75" customHeight="1" x14ac:dyDescent="0.15">
      <c r="A123" s="256"/>
      <c r="B123" s="46">
        <v>27</v>
      </c>
      <c r="C123" s="74" t="s">
        <v>195</v>
      </c>
      <c r="D123" s="74" t="s">
        <v>638</v>
      </c>
      <c r="E123" s="49" t="s">
        <v>161</v>
      </c>
      <c r="F123" s="101" t="s">
        <v>1701</v>
      </c>
      <c r="G123" s="42" t="s">
        <v>641</v>
      </c>
      <c r="H123" s="74" t="s">
        <v>653</v>
      </c>
      <c r="I123" s="49"/>
      <c r="J123" s="146"/>
    </row>
    <row r="124" spans="1:10" ht="33.75" customHeight="1" x14ac:dyDescent="0.15">
      <c r="A124" s="256"/>
      <c r="B124" s="46">
        <v>28</v>
      </c>
      <c r="C124" s="74" t="s">
        <v>196</v>
      </c>
      <c r="D124" s="74" t="s">
        <v>639</v>
      </c>
      <c r="E124" s="49" t="s">
        <v>161</v>
      </c>
      <c r="F124" s="101" t="s">
        <v>1274</v>
      </c>
      <c r="G124" s="42" t="s">
        <v>641</v>
      </c>
      <c r="H124" s="74" t="s">
        <v>559</v>
      </c>
      <c r="I124" s="49"/>
      <c r="J124" s="146"/>
    </row>
    <row r="125" spans="1:10" ht="35.25" customHeight="1" x14ac:dyDescent="0.15">
      <c r="A125" s="256"/>
      <c r="B125" s="46">
        <v>29</v>
      </c>
      <c r="C125" s="74" t="s">
        <v>197</v>
      </c>
      <c r="D125" s="74" t="s">
        <v>110</v>
      </c>
      <c r="E125" s="49" t="s">
        <v>161</v>
      </c>
      <c r="F125" s="101" t="s">
        <v>746</v>
      </c>
      <c r="G125" s="74" t="s">
        <v>647</v>
      </c>
      <c r="H125" s="74" t="s">
        <v>654</v>
      </c>
      <c r="I125" s="49"/>
      <c r="J125" s="146"/>
    </row>
    <row r="126" spans="1:10" ht="43.5" customHeight="1" thickBot="1" x14ac:dyDescent="0.2">
      <c r="A126" s="257"/>
      <c r="B126" s="48">
        <v>30</v>
      </c>
      <c r="C126" s="41" t="s">
        <v>198</v>
      </c>
      <c r="D126" s="41" t="s">
        <v>640</v>
      </c>
      <c r="E126" s="54" t="s">
        <v>169</v>
      </c>
      <c r="F126" s="102" t="s">
        <v>747</v>
      </c>
      <c r="G126" s="41" t="s">
        <v>648</v>
      </c>
      <c r="H126" s="41" t="s">
        <v>559</v>
      </c>
      <c r="I126" s="137" t="s">
        <v>1457</v>
      </c>
      <c r="J126" s="147"/>
    </row>
    <row r="127" spans="1:10" ht="42" customHeight="1" thickBot="1" x14ac:dyDescent="0.2">
      <c r="A127" s="336" t="s">
        <v>1573</v>
      </c>
      <c r="B127" s="336"/>
      <c r="C127" s="336"/>
    </row>
    <row r="128" spans="1:10" ht="42" customHeight="1" x14ac:dyDescent="0.15">
      <c r="A128" s="251" t="s">
        <v>199</v>
      </c>
      <c r="B128" s="33">
        <v>1</v>
      </c>
      <c r="C128" s="34" t="s">
        <v>200</v>
      </c>
      <c r="D128" s="34" t="s">
        <v>675</v>
      </c>
      <c r="E128" s="34" t="s">
        <v>656</v>
      </c>
      <c r="F128" s="103" t="s">
        <v>1275</v>
      </c>
      <c r="G128" s="34" t="s">
        <v>721</v>
      </c>
      <c r="H128" s="34" t="s">
        <v>730</v>
      </c>
      <c r="I128" s="34"/>
      <c r="J128" s="140"/>
    </row>
    <row r="129" spans="1:10" ht="47.25" customHeight="1" x14ac:dyDescent="0.15">
      <c r="A129" s="252"/>
      <c r="B129" s="35">
        <v>2</v>
      </c>
      <c r="C129" s="74" t="s">
        <v>657</v>
      </c>
      <c r="D129" s="74" t="s">
        <v>676</v>
      </c>
      <c r="E129" s="74" t="s">
        <v>656</v>
      </c>
      <c r="F129" s="101" t="s">
        <v>1276</v>
      </c>
      <c r="G129" s="74" t="s">
        <v>721</v>
      </c>
      <c r="H129" s="74" t="s">
        <v>731</v>
      </c>
      <c r="I129" s="124" t="s">
        <v>1458</v>
      </c>
      <c r="J129" s="81"/>
    </row>
    <row r="130" spans="1:10" ht="50.25" customHeight="1" x14ac:dyDescent="0.15">
      <c r="A130" s="252"/>
      <c r="B130" s="83">
        <v>3</v>
      </c>
      <c r="C130" s="74" t="s">
        <v>658</v>
      </c>
      <c r="D130" s="74" t="s">
        <v>677</v>
      </c>
      <c r="E130" s="74" t="s">
        <v>656</v>
      </c>
      <c r="F130" s="101" t="s">
        <v>710</v>
      </c>
      <c r="G130" s="74" t="s">
        <v>722</v>
      </c>
      <c r="H130" s="74" t="s">
        <v>732</v>
      </c>
      <c r="I130" s="74"/>
      <c r="J130" s="81"/>
    </row>
    <row r="131" spans="1:10" ht="51" customHeight="1" x14ac:dyDescent="0.15">
      <c r="A131" s="252"/>
      <c r="B131" s="35">
        <v>4</v>
      </c>
      <c r="C131" s="74" t="s">
        <v>659</v>
      </c>
      <c r="D131" s="74" t="s">
        <v>678</v>
      </c>
      <c r="E131" s="74" t="s">
        <v>656</v>
      </c>
      <c r="F131" s="101" t="s">
        <v>711</v>
      </c>
      <c r="G131" s="74" t="s">
        <v>723</v>
      </c>
      <c r="H131" s="74" t="s">
        <v>732</v>
      </c>
      <c r="I131" s="74"/>
      <c r="J131" s="81"/>
    </row>
    <row r="132" spans="1:10" ht="50.25" customHeight="1" x14ac:dyDescent="0.15">
      <c r="A132" s="252"/>
      <c r="B132" s="83">
        <v>5</v>
      </c>
      <c r="C132" s="74" t="s">
        <v>660</v>
      </c>
      <c r="D132" s="74" t="s">
        <v>679</v>
      </c>
      <c r="E132" s="74" t="s">
        <v>656</v>
      </c>
      <c r="F132" s="101" t="s">
        <v>1277</v>
      </c>
      <c r="G132" s="74" t="s">
        <v>724</v>
      </c>
      <c r="H132" s="74" t="s">
        <v>732</v>
      </c>
      <c r="I132" s="74"/>
      <c r="J132" s="81"/>
    </row>
    <row r="133" spans="1:10" ht="37.5" customHeight="1" x14ac:dyDescent="0.15">
      <c r="A133" s="252"/>
      <c r="B133" s="83">
        <v>6</v>
      </c>
      <c r="C133" s="74" t="s">
        <v>661</v>
      </c>
      <c r="D133" s="74" t="s">
        <v>680</v>
      </c>
      <c r="E133" s="74" t="s">
        <v>656</v>
      </c>
      <c r="F133" s="101" t="s">
        <v>1278</v>
      </c>
      <c r="G133" s="74" t="s">
        <v>723</v>
      </c>
      <c r="H133" s="74" t="s">
        <v>733</v>
      </c>
      <c r="I133" s="74"/>
      <c r="J133" s="81"/>
    </row>
    <row r="134" spans="1:10" s="197" customFormat="1" ht="39.75" customHeight="1" x14ac:dyDescent="0.15">
      <c r="A134" s="252"/>
      <c r="B134" s="198">
        <v>7</v>
      </c>
      <c r="C134" s="209" t="s">
        <v>662</v>
      </c>
      <c r="D134" s="209" t="s">
        <v>681</v>
      </c>
      <c r="E134" s="209" t="s">
        <v>656</v>
      </c>
      <c r="F134" s="211" t="s">
        <v>1709</v>
      </c>
      <c r="G134" s="196" t="s">
        <v>1710</v>
      </c>
      <c r="H134" s="196" t="s">
        <v>1711</v>
      </c>
      <c r="I134" s="213" t="s">
        <v>1118</v>
      </c>
      <c r="J134" s="215"/>
    </row>
    <row r="135" spans="1:10" s="197" customFormat="1" ht="84" customHeight="1" x14ac:dyDescent="0.15">
      <c r="A135" s="252"/>
      <c r="B135" s="200"/>
      <c r="C135" s="210"/>
      <c r="D135" s="210"/>
      <c r="E135" s="210"/>
      <c r="F135" s="212"/>
      <c r="G135" s="196" t="s">
        <v>1707</v>
      </c>
      <c r="H135" s="196" t="s">
        <v>1708</v>
      </c>
      <c r="I135" s="214"/>
      <c r="J135" s="216"/>
    </row>
    <row r="136" spans="1:10" ht="48.75" customHeight="1" x14ac:dyDescent="0.15">
      <c r="A136" s="252"/>
      <c r="B136" s="83">
        <v>8</v>
      </c>
      <c r="C136" s="74" t="s">
        <v>725</v>
      </c>
      <c r="D136" s="74" t="s">
        <v>682</v>
      </c>
      <c r="E136" s="74" t="s">
        <v>656</v>
      </c>
      <c r="F136" s="101" t="s">
        <v>712</v>
      </c>
      <c r="G136" s="74" t="s">
        <v>484</v>
      </c>
      <c r="H136" s="74" t="s">
        <v>733</v>
      </c>
      <c r="I136" s="74"/>
      <c r="J136" s="81"/>
    </row>
    <row r="137" spans="1:10" ht="36.75" customHeight="1" x14ac:dyDescent="0.15">
      <c r="A137" s="252"/>
      <c r="B137" s="35">
        <v>9</v>
      </c>
      <c r="C137" s="74" t="s">
        <v>201</v>
      </c>
      <c r="D137" s="74" t="s">
        <v>683</v>
      </c>
      <c r="E137" s="74" t="s">
        <v>202</v>
      </c>
      <c r="F137" s="101" t="s">
        <v>1279</v>
      </c>
      <c r="G137" s="74" t="s">
        <v>726</v>
      </c>
      <c r="H137" s="74" t="s">
        <v>733</v>
      </c>
      <c r="I137" s="74"/>
      <c r="J137" s="81"/>
    </row>
    <row r="138" spans="1:10" ht="37.5" customHeight="1" x14ac:dyDescent="0.15">
      <c r="A138" s="252"/>
      <c r="B138" s="35">
        <v>10</v>
      </c>
      <c r="C138" s="74" t="s">
        <v>203</v>
      </c>
      <c r="D138" s="74" t="s">
        <v>663</v>
      </c>
      <c r="E138" s="74" t="s">
        <v>7</v>
      </c>
      <c r="F138" s="101" t="s">
        <v>1280</v>
      </c>
      <c r="G138" s="74" t="s">
        <v>554</v>
      </c>
      <c r="H138" s="74" t="s">
        <v>734</v>
      </c>
      <c r="I138" s="74"/>
      <c r="J138" s="81"/>
    </row>
    <row r="139" spans="1:10" ht="39" customHeight="1" x14ac:dyDescent="0.15">
      <c r="A139" s="252"/>
      <c r="B139" s="35">
        <v>11</v>
      </c>
      <c r="C139" s="74" t="s">
        <v>204</v>
      </c>
      <c r="D139" s="74" t="s">
        <v>684</v>
      </c>
      <c r="E139" s="74" t="s">
        <v>205</v>
      </c>
      <c r="F139" s="101" t="s">
        <v>1119</v>
      </c>
      <c r="G139" s="74" t="s">
        <v>722</v>
      </c>
      <c r="H139" s="74" t="s">
        <v>735</v>
      </c>
      <c r="I139" s="74"/>
      <c r="J139" s="81"/>
    </row>
    <row r="140" spans="1:10" ht="81.75" customHeight="1" x14ac:dyDescent="0.15">
      <c r="A140" s="252"/>
      <c r="B140" s="35">
        <v>12</v>
      </c>
      <c r="C140" s="74" t="s">
        <v>1077</v>
      </c>
      <c r="D140" s="74" t="s">
        <v>685</v>
      </c>
      <c r="E140" s="74" t="s">
        <v>664</v>
      </c>
      <c r="F140" s="101" t="s">
        <v>1602</v>
      </c>
      <c r="G140" s="74" t="s">
        <v>727</v>
      </c>
      <c r="H140" s="74" t="s">
        <v>1120</v>
      </c>
      <c r="I140" s="74"/>
      <c r="J140" s="81"/>
    </row>
    <row r="141" spans="1:10" ht="37.5" customHeight="1" x14ac:dyDescent="0.15">
      <c r="A141" s="252"/>
      <c r="B141" s="35">
        <v>13</v>
      </c>
      <c r="C141" s="74" t="s">
        <v>665</v>
      </c>
      <c r="D141" s="74" t="s">
        <v>686</v>
      </c>
      <c r="E141" s="74" t="s">
        <v>656</v>
      </c>
      <c r="F141" s="101" t="s">
        <v>713</v>
      </c>
      <c r="G141" s="74" t="s">
        <v>554</v>
      </c>
      <c r="H141" s="74" t="s">
        <v>559</v>
      </c>
      <c r="I141" s="74"/>
      <c r="J141" s="81"/>
    </row>
    <row r="142" spans="1:10" ht="39" customHeight="1" x14ac:dyDescent="0.15">
      <c r="A142" s="252"/>
      <c r="B142" s="35">
        <v>14</v>
      </c>
      <c r="C142" s="74" t="s">
        <v>666</v>
      </c>
      <c r="D142" s="74" t="s">
        <v>687</v>
      </c>
      <c r="E142" s="74" t="s">
        <v>656</v>
      </c>
      <c r="F142" s="101" t="s">
        <v>714</v>
      </c>
      <c r="G142" s="74" t="s">
        <v>554</v>
      </c>
      <c r="H142" s="74" t="s">
        <v>559</v>
      </c>
      <c r="I142" s="74"/>
      <c r="J142" s="81"/>
    </row>
    <row r="143" spans="1:10" ht="39" customHeight="1" x14ac:dyDescent="0.15">
      <c r="A143" s="252"/>
      <c r="B143" s="35">
        <v>15</v>
      </c>
      <c r="C143" s="74" t="s">
        <v>667</v>
      </c>
      <c r="D143" s="74" t="s">
        <v>688</v>
      </c>
      <c r="E143" s="74" t="s">
        <v>656</v>
      </c>
      <c r="F143" s="101" t="s">
        <v>748</v>
      </c>
      <c r="G143" s="74" t="s">
        <v>554</v>
      </c>
      <c r="H143" s="74" t="s">
        <v>559</v>
      </c>
      <c r="I143" s="74"/>
      <c r="J143" s="81"/>
    </row>
    <row r="144" spans="1:10" ht="37.5" customHeight="1" x14ac:dyDescent="0.15">
      <c r="A144" s="252"/>
      <c r="B144" s="35">
        <v>16</v>
      </c>
      <c r="C144" s="74" t="s">
        <v>206</v>
      </c>
      <c r="D144" s="74" t="s">
        <v>471</v>
      </c>
      <c r="E144" s="74" t="s">
        <v>656</v>
      </c>
      <c r="F144" s="101" t="s">
        <v>1281</v>
      </c>
      <c r="G144" s="74" t="s">
        <v>554</v>
      </c>
      <c r="H144" s="74" t="s">
        <v>559</v>
      </c>
      <c r="I144" s="74"/>
      <c r="J144" s="81"/>
    </row>
    <row r="145" spans="1:10" ht="43.5" customHeight="1" x14ac:dyDescent="0.15">
      <c r="A145" s="252"/>
      <c r="B145" s="35">
        <v>17</v>
      </c>
      <c r="C145" s="74" t="s">
        <v>668</v>
      </c>
      <c r="D145" s="74" t="s">
        <v>689</v>
      </c>
      <c r="E145" s="74" t="s">
        <v>656</v>
      </c>
      <c r="F145" s="101" t="s">
        <v>1282</v>
      </c>
      <c r="G145" s="74" t="s">
        <v>554</v>
      </c>
      <c r="H145" s="74" t="s">
        <v>559</v>
      </c>
      <c r="I145" s="74"/>
      <c r="J145" s="81"/>
    </row>
    <row r="146" spans="1:10" ht="45" customHeight="1" x14ac:dyDescent="0.15">
      <c r="A146" s="252"/>
      <c r="B146" s="35">
        <v>18</v>
      </c>
      <c r="C146" s="74" t="s">
        <v>208</v>
      </c>
      <c r="D146" s="74" t="s">
        <v>690</v>
      </c>
      <c r="E146" s="74" t="s">
        <v>205</v>
      </c>
      <c r="F146" s="101" t="s">
        <v>1283</v>
      </c>
      <c r="G146" s="74" t="s">
        <v>554</v>
      </c>
      <c r="H146" s="74" t="s">
        <v>559</v>
      </c>
      <c r="I146" s="74"/>
      <c r="J146" s="81" t="s">
        <v>741</v>
      </c>
    </row>
    <row r="147" spans="1:10" ht="51.75" customHeight="1" x14ac:dyDescent="0.15">
      <c r="A147" s="252"/>
      <c r="B147" s="35">
        <v>19</v>
      </c>
      <c r="C147" s="74" t="s">
        <v>669</v>
      </c>
      <c r="D147" s="74" t="s">
        <v>691</v>
      </c>
      <c r="E147" s="74" t="s">
        <v>656</v>
      </c>
      <c r="F147" s="101" t="s">
        <v>1284</v>
      </c>
      <c r="G147" s="74" t="s">
        <v>554</v>
      </c>
      <c r="H147" s="74" t="s">
        <v>559</v>
      </c>
      <c r="I147" s="74"/>
      <c r="J147" s="81"/>
    </row>
    <row r="148" spans="1:10" ht="26.25" customHeight="1" x14ac:dyDescent="0.15">
      <c r="A148" s="252"/>
      <c r="B148" s="35">
        <v>20</v>
      </c>
      <c r="C148" s="74" t="s">
        <v>209</v>
      </c>
      <c r="D148" s="74" t="s">
        <v>692</v>
      </c>
      <c r="E148" s="74" t="s">
        <v>210</v>
      </c>
      <c r="F148" s="101" t="s">
        <v>715</v>
      </c>
      <c r="G148" s="74" t="s">
        <v>728</v>
      </c>
      <c r="H148" s="74" t="s">
        <v>737</v>
      </c>
      <c r="I148" s="74"/>
      <c r="J148" s="81"/>
    </row>
    <row r="149" spans="1:10" ht="50.25" customHeight="1" x14ac:dyDescent="0.15">
      <c r="A149" s="252"/>
      <c r="B149" s="35">
        <v>21</v>
      </c>
      <c r="C149" s="74" t="s">
        <v>211</v>
      </c>
      <c r="D149" s="74" t="s">
        <v>693</v>
      </c>
      <c r="E149" s="74" t="s">
        <v>656</v>
      </c>
      <c r="F149" s="101" t="s">
        <v>706</v>
      </c>
      <c r="G149" s="74" t="s">
        <v>728</v>
      </c>
      <c r="H149" s="74" t="s">
        <v>733</v>
      </c>
      <c r="I149" s="74"/>
      <c r="J149" s="81"/>
    </row>
    <row r="150" spans="1:10" ht="53.25" customHeight="1" x14ac:dyDescent="0.15">
      <c r="A150" s="252"/>
      <c r="B150" s="35">
        <v>22</v>
      </c>
      <c r="C150" s="74" t="s">
        <v>670</v>
      </c>
      <c r="D150" s="74" t="s">
        <v>694</v>
      </c>
      <c r="E150" s="74" t="s">
        <v>656</v>
      </c>
      <c r="F150" s="101" t="s">
        <v>749</v>
      </c>
      <c r="G150" s="74" t="s">
        <v>722</v>
      </c>
      <c r="H150" s="74" t="s">
        <v>733</v>
      </c>
      <c r="I150" s="74"/>
      <c r="J150" s="81"/>
    </row>
    <row r="151" spans="1:10" ht="47.25" customHeight="1" x14ac:dyDescent="0.15">
      <c r="A151" s="252"/>
      <c r="B151" s="35">
        <v>23</v>
      </c>
      <c r="C151" s="74" t="s">
        <v>671</v>
      </c>
      <c r="D151" s="74" t="s">
        <v>695</v>
      </c>
      <c r="E151" s="74" t="s">
        <v>656</v>
      </c>
      <c r="F151" s="101" t="s">
        <v>1285</v>
      </c>
      <c r="G151" s="74" t="s">
        <v>1047</v>
      </c>
      <c r="H151" s="74" t="s">
        <v>735</v>
      </c>
      <c r="I151" s="122" t="s">
        <v>1459</v>
      </c>
      <c r="J151" s="81"/>
    </row>
    <row r="152" spans="1:10" ht="43.5" customHeight="1" x14ac:dyDescent="0.15">
      <c r="A152" s="252"/>
      <c r="B152" s="35">
        <v>24</v>
      </c>
      <c r="C152" s="74" t="s">
        <v>672</v>
      </c>
      <c r="D152" s="74" t="s">
        <v>696</v>
      </c>
      <c r="E152" s="74" t="s">
        <v>656</v>
      </c>
      <c r="F152" s="101" t="s">
        <v>1286</v>
      </c>
      <c r="G152" s="74" t="s">
        <v>554</v>
      </c>
      <c r="H152" s="74" t="s">
        <v>733</v>
      </c>
      <c r="I152" s="74"/>
      <c r="J152" s="81"/>
    </row>
    <row r="153" spans="1:10" ht="36" customHeight="1" x14ac:dyDescent="0.15">
      <c r="A153" s="252"/>
      <c r="B153" s="35">
        <v>25</v>
      </c>
      <c r="C153" s="74" t="s">
        <v>673</v>
      </c>
      <c r="D153" s="74" t="s">
        <v>697</v>
      </c>
      <c r="E153" s="74" t="s">
        <v>656</v>
      </c>
      <c r="F153" s="101" t="s">
        <v>707</v>
      </c>
      <c r="G153" s="74" t="s">
        <v>729</v>
      </c>
      <c r="H153" s="74" t="s">
        <v>733</v>
      </c>
      <c r="I153" s="74"/>
      <c r="J153" s="81"/>
    </row>
    <row r="154" spans="1:10" ht="39" customHeight="1" x14ac:dyDescent="0.15">
      <c r="A154" s="252"/>
      <c r="B154" s="35">
        <v>26</v>
      </c>
      <c r="C154" s="74" t="s">
        <v>212</v>
      </c>
      <c r="D154" s="74" t="s">
        <v>699</v>
      </c>
      <c r="E154" s="74" t="s">
        <v>213</v>
      </c>
      <c r="F154" s="101" t="s">
        <v>716</v>
      </c>
      <c r="G154" s="74" t="s">
        <v>721</v>
      </c>
      <c r="H154" s="74" t="s">
        <v>732</v>
      </c>
      <c r="I154" s="74"/>
      <c r="J154" s="81" t="s">
        <v>741</v>
      </c>
    </row>
    <row r="155" spans="1:10" ht="48.75" customHeight="1" x14ac:dyDescent="0.15">
      <c r="A155" s="252"/>
      <c r="B155" s="35">
        <v>27</v>
      </c>
      <c r="C155" s="74" t="s">
        <v>214</v>
      </c>
      <c r="D155" s="74" t="s">
        <v>698</v>
      </c>
      <c r="E155" s="74" t="s">
        <v>656</v>
      </c>
      <c r="F155" s="101" t="s">
        <v>1257</v>
      </c>
      <c r="G155" s="74" t="s">
        <v>721</v>
      </c>
      <c r="H155" s="74" t="s">
        <v>733</v>
      </c>
      <c r="I155" s="74"/>
      <c r="J155" s="81"/>
    </row>
    <row r="156" spans="1:10" ht="23.25" customHeight="1" x14ac:dyDescent="0.15">
      <c r="A156" s="252"/>
      <c r="B156" s="35">
        <v>28</v>
      </c>
      <c r="C156" s="74" t="s">
        <v>215</v>
      </c>
      <c r="D156" s="74" t="s">
        <v>700</v>
      </c>
      <c r="E156" s="74" t="s">
        <v>656</v>
      </c>
      <c r="F156" s="101" t="s">
        <v>708</v>
      </c>
      <c r="G156" s="74" t="s">
        <v>721</v>
      </c>
      <c r="H156" s="74" t="s">
        <v>733</v>
      </c>
      <c r="I156" s="74"/>
      <c r="J156" s="81"/>
    </row>
    <row r="157" spans="1:10" ht="56.25" customHeight="1" x14ac:dyDescent="0.15">
      <c r="A157" s="252"/>
      <c r="B157" s="35">
        <v>29</v>
      </c>
      <c r="C157" s="74" t="s">
        <v>216</v>
      </c>
      <c r="D157" s="74" t="s">
        <v>701</v>
      </c>
      <c r="E157" s="74" t="s">
        <v>217</v>
      </c>
      <c r="F157" s="101" t="s">
        <v>709</v>
      </c>
      <c r="G157" s="74" t="s">
        <v>721</v>
      </c>
      <c r="H157" s="74" t="s">
        <v>738</v>
      </c>
      <c r="I157" s="124" t="s">
        <v>1460</v>
      </c>
      <c r="J157" s="81"/>
    </row>
    <row r="158" spans="1:10" ht="36" customHeight="1" x14ac:dyDescent="0.15">
      <c r="A158" s="252"/>
      <c r="B158" s="35">
        <v>30</v>
      </c>
      <c r="C158" s="74" t="s">
        <v>218</v>
      </c>
      <c r="D158" s="74" t="s">
        <v>702</v>
      </c>
      <c r="E158" s="74" t="s">
        <v>656</v>
      </c>
      <c r="F158" s="101" t="s">
        <v>717</v>
      </c>
      <c r="G158" s="74" t="s">
        <v>721</v>
      </c>
      <c r="H158" s="74" t="s">
        <v>594</v>
      </c>
      <c r="I158" s="74"/>
      <c r="J158" s="81"/>
    </row>
    <row r="159" spans="1:10" ht="28.5" x14ac:dyDescent="0.15">
      <c r="A159" s="252"/>
      <c r="B159" s="35">
        <v>31</v>
      </c>
      <c r="C159" s="74" t="s">
        <v>219</v>
      </c>
      <c r="D159" s="74" t="s">
        <v>703</v>
      </c>
      <c r="E159" s="74" t="s">
        <v>656</v>
      </c>
      <c r="F159" s="101" t="s">
        <v>718</v>
      </c>
      <c r="G159" s="74" t="s">
        <v>721</v>
      </c>
      <c r="H159" s="74" t="s">
        <v>739</v>
      </c>
      <c r="I159" s="124" t="s">
        <v>1461</v>
      </c>
      <c r="J159" s="81"/>
    </row>
    <row r="160" spans="1:10" ht="51.75" customHeight="1" x14ac:dyDescent="0.15">
      <c r="A160" s="252"/>
      <c r="B160" s="35">
        <v>32</v>
      </c>
      <c r="C160" s="74" t="s">
        <v>220</v>
      </c>
      <c r="D160" s="74" t="s">
        <v>704</v>
      </c>
      <c r="E160" s="74" t="s">
        <v>674</v>
      </c>
      <c r="F160" s="101" t="s">
        <v>1287</v>
      </c>
      <c r="G160" s="74" t="s">
        <v>721</v>
      </c>
      <c r="H160" s="74" t="s">
        <v>735</v>
      </c>
      <c r="I160" s="74"/>
      <c r="J160" s="81"/>
    </row>
    <row r="161" spans="1:10" ht="53.25" customHeight="1" x14ac:dyDescent="0.15">
      <c r="A161" s="252"/>
      <c r="B161" s="35">
        <v>33</v>
      </c>
      <c r="C161" s="74" t="s">
        <v>221</v>
      </c>
      <c r="D161" s="74" t="s">
        <v>222</v>
      </c>
      <c r="E161" s="74" t="s">
        <v>7</v>
      </c>
      <c r="F161" s="101" t="s">
        <v>719</v>
      </c>
      <c r="G161" s="74" t="s">
        <v>721</v>
      </c>
      <c r="H161" s="74" t="s">
        <v>740</v>
      </c>
      <c r="I161" s="124" t="s">
        <v>1462</v>
      </c>
      <c r="J161" s="81"/>
    </row>
    <row r="162" spans="1:10" ht="36" customHeight="1" x14ac:dyDescent="0.15">
      <c r="A162" s="252"/>
      <c r="B162" s="35">
        <v>34</v>
      </c>
      <c r="C162" s="74" t="s">
        <v>223</v>
      </c>
      <c r="D162" s="74" t="s">
        <v>705</v>
      </c>
      <c r="E162" s="74" t="s">
        <v>7</v>
      </c>
      <c r="F162" s="101" t="s">
        <v>1288</v>
      </c>
      <c r="G162" s="74" t="s">
        <v>1123</v>
      </c>
      <c r="H162" s="74" t="s">
        <v>1122</v>
      </c>
      <c r="I162" s="124" t="s">
        <v>1121</v>
      </c>
      <c r="J162" s="81"/>
    </row>
    <row r="163" spans="1:10" ht="34.5" customHeight="1" x14ac:dyDescent="0.15">
      <c r="A163" s="252"/>
      <c r="B163" s="198">
        <v>35</v>
      </c>
      <c r="C163" s="201" t="s">
        <v>224</v>
      </c>
      <c r="D163" s="201" t="s">
        <v>225</v>
      </c>
      <c r="E163" s="201" t="s">
        <v>226</v>
      </c>
      <c r="F163" s="262" t="s">
        <v>720</v>
      </c>
      <c r="G163" s="74" t="s">
        <v>1651</v>
      </c>
      <c r="H163" s="74" t="s">
        <v>1650</v>
      </c>
      <c r="I163" s="243" t="s">
        <v>1124</v>
      </c>
      <c r="J163" s="239"/>
    </row>
    <row r="164" spans="1:10" ht="33.75" customHeight="1" thickBot="1" x14ac:dyDescent="0.2">
      <c r="A164" s="253"/>
      <c r="B164" s="302"/>
      <c r="C164" s="261"/>
      <c r="D164" s="261"/>
      <c r="E164" s="261"/>
      <c r="F164" s="263"/>
      <c r="G164" s="41" t="s">
        <v>1649</v>
      </c>
      <c r="H164" s="41" t="s">
        <v>1648</v>
      </c>
      <c r="I164" s="321"/>
      <c r="J164" s="320"/>
    </row>
    <row r="165" spans="1:10" ht="42" customHeight="1" thickBot="1" x14ac:dyDescent="0.2">
      <c r="A165" s="336" t="s">
        <v>1574</v>
      </c>
      <c r="B165" s="336"/>
      <c r="C165" s="336"/>
    </row>
    <row r="166" spans="1:10" ht="69.75" customHeight="1" x14ac:dyDescent="0.15">
      <c r="A166" s="258" t="s">
        <v>227</v>
      </c>
      <c r="B166" s="33">
        <v>1</v>
      </c>
      <c r="C166" s="34" t="s">
        <v>228</v>
      </c>
      <c r="D166" s="34" t="s">
        <v>48</v>
      </c>
      <c r="E166" s="34" t="s">
        <v>1126</v>
      </c>
      <c r="F166" s="103" t="s">
        <v>1127</v>
      </c>
      <c r="G166" s="34" t="s">
        <v>861</v>
      </c>
      <c r="H166" s="34" t="s">
        <v>916</v>
      </c>
      <c r="I166" s="136" t="s">
        <v>1125</v>
      </c>
      <c r="J166" s="140"/>
    </row>
    <row r="167" spans="1:10" ht="47.25" customHeight="1" x14ac:dyDescent="0.15">
      <c r="A167" s="259"/>
      <c r="B167" s="35">
        <v>2</v>
      </c>
      <c r="C167" s="74" t="s">
        <v>229</v>
      </c>
      <c r="D167" s="74" t="s">
        <v>760</v>
      </c>
      <c r="E167" s="74" t="s">
        <v>230</v>
      </c>
      <c r="F167" s="101" t="s">
        <v>825</v>
      </c>
      <c r="G167" s="74" t="s">
        <v>862</v>
      </c>
      <c r="H167" s="74" t="s">
        <v>559</v>
      </c>
      <c r="I167" s="74"/>
      <c r="J167" s="81"/>
    </row>
    <row r="168" spans="1:10" ht="55.5" customHeight="1" x14ac:dyDescent="0.15">
      <c r="A168" s="259"/>
      <c r="B168" s="35">
        <v>3</v>
      </c>
      <c r="C168" s="74" t="s">
        <v>231</v>
      </c>
      <c r="D168" s="74" t="s">
        <v>761</v>
      </c>
      <c r="E168" s="74" t="s">
        <v>232</v>
      </c>
      <c r="F168" s="101" t="s">
        <v>1289</v>
      </c>
      <c r="G168" s="74" t="s">
        <v>1699</v>
      </c>
      <c r="H168" s="74" t="s">
        <v>1700</v>
      </c>
      <c r="I168" s="124" t="s">
        <v>1128</v>
      </c>
      <c r="J168" s="81"/>
    </row>
    <row r="169" spans="1:10" ht="32.25" customHeight="1" x14ac:dyDescent="0.15">
      <c r="A169" s="259"/>
      <c r="B169" s="198">
        <v>4</v>
      </c>
      <c r="C169" s="201" t="s">
        <v>233</v>
      </c>
      <c r="D169" s="201" t="s">
        <v>762</v>
      </c>
      <c r="E169" s="42" t="s">
        <v>755</v>
      </c>
      <c r="F169" s="101" t="s">
        <v>842</v>
      </c>
      <c r="G169" s="74" t="s">
        <v>863</v>
      </c>
      <c r="H169" s="74" t="s">
        <v>917</v>
      </c>
      <c r="I169" s="243" t="s">
        <v>1463</v>
      </c>
      <c r="J169" s="81"/>
    </row>
    <row r="170" spans="1:10" ht="48" customHeight="1" x14ac:dyDescent="0.15">
      <c r="A170" s="259"/>
      <c r="B170" s="200"/>
      <c r="C170" s="203"/>
      <c r="D170" s="203"/>
      <c r="E170" s="74" t="s">
        <v>756</v>
      </c>
      <c r="F170" s="101" t="s">
        <v>1376</v>
      </c>
      <c r="G170" s="74" t="s">
        <v>1129</v>
      </c>
      <c r="H170" s="74" t="s">
        <v>918</v>
      </c>
      <c r="I170" s="244"/>
      <c r="J170" s="81"/>
    </row>
    <row r="171" spans="1:10" ht="29.25" customHeight="1" x14ac:dyDescent="0.15">
      <c r="A171" s="259"/>
      <c r="B171" s="198">
        <v>5</v>
      </c>
      <c r="C171" s="74" t="s">
        <v>1684</v>
      </c>
      <c r="D171" s="74" t="s">
        <v>763</v>
      </c>
      <c r="E171" s="74" t="s">
        <v>234</v>
      </c>
      <c r="F171" s="101" t="s">
        <v>826</v>
      </c>
      <c r="G171" s="74" t="s">
        <v>861</v>
      </c>
      <c r="H171" s="74" t="s">
        <v>650</v>
      </c>
      <c r="I171" s="124" t="s">
        <v>1464</v>
      </c>
      <c r="J171" s="81"/>
    </row>
    <row r="172" spans="1:10" ht="29.25" customHeight="1" x14ac:dyDescent="0.15">
      <c r="A172" s="259"/>
      <c r="B172" s="200"/>
      <c r="C172" s="74" t="s">
        <v>1685</v>
      </c>
      <c r="D172" s="74" t="s">
        <v>763</v>
      </c>
      <c r="E172" s="74" t="s">
        <v>1081</v>
      </c>
      <c r="F172" s="101" t="s">
        <v>827</v>
      </c>
      <c r="G172" s="74" t="s">
        <v>861</v>
      </c>
      <c r="H172" s="74" t="s">
        <v>650</v>
      </c>
      <c r="I172" s="124" t="s">
        <v>1465</v>
      </c>
      <c r="J172" s="81"/>
    </row>
    <row r="173" spans="1:10" ht="36.75" customHeight="1" x14ac:dyDescent="0.15">
      <c r="A173" s="259"/>
      <c r="B173" s="35">
        <v>6</v>
      </c>
      <c r="C173" s="74" t="s">
        <v>971</v>
      </c>
      <c r="D173" s="74" t="s">
        <v>764</v>
      </c>
      <c r="E173" s="74" t="s">
        <v>533</v>
      </c>
      <c r="F173" s="101" t="s">
        <v>828</v>
      </c>
      <c r="G173" s="74" t="s">
        <v>864</v>
      </c>
      <c r="H173" s="74" t="s">
        <v>409</v>
      </c>
      <c r="I173" s="124" t="s">
        <v>1466</v>
      </c>
      <c r="J173" s="81"/>
    </row>
    <row r="174" spans="1:10" ht="40.5" customHeight="1" x14ac:dyDescent="0.15">
      <c r="A174" s="259"/>
      <c r="B174" s="35">
        <v>7</v>
      </c>
      <c r="C174" s="74" t="s">
        <v>235</v>
      </c>
      <c r="D174" s="74" t="s">
        <v>765</v>
      </c>
      <c r="E174" s="74" t="s">
        <v>236</v>
      </c>
      <c r="F174" s="101" t="s">
        <v>1290</v>
      </c>
      <c r="G174" s="74" t="s">
        <v>861</v>
      </c>
      <c r="H174" s="74" t="s">
        <v>650</v>
      </c>
      <c r="I174" s="124" t="s">
        <v>1467</v>
      </c>
      <c r="J174" s="81"/>
    </row>
    <row r="175" spans="1:10" ht="55.5" customHeight="1" x14ac:dyDescent="0.15">
      <c r="A175" s="259"/>
      <c r="B175" s="35">
        <v>8</v>
      </c>
      <c r="C175" s="74" t="s">
        <v>237</v>
      </c>
      <c r="D175" s="74" t="s">
        <v>763</v>
      </c>
      <c r="E175" s="74" t="s">
        <v>1131</v>
      </c>
      <c r="F175" s="101" t="s">
        <v>958</v>
      </c>
      <c r="G175" s="74" t="s">
        <v>861</v>
      </c>
      <c r="H175" s="74" t="s">
        <v>919</v>
      </c>
      <c r="I175" s="124" t="s">
        <v>1468</v>
      </c>
      <c r="J175" s="81"/>
    </row>
    <row r="176" spans="1:10" ht="52.5" customHeight="1" x14ac:dyDescent="0.15">
      <c r="A176" s="259"/>
      <c r="B176" s="35">
        <v>9</v>
      </c>
      <c r="C176" s="74" t="s">
        <v>238</v>
      </c>
      <c r="D176" s="74" t="s">
        <v>764</v>
      </c>
      <c r="E176" s="74" t="s">
        <v>481</v>
      </c>
      <c r="F176" s="101" t="s">
        <v>843</v>
      </c>
      <c r="G176" s="74" t="s">
        <v>861</v>
      </c>
      <c r="H176" s="74" t="s">
        <v>559</v>
      </c>
      <c r="I176" s="124" t="s">
        <v>1469</v>
      </c>
      <c r="J176" s="81"/>
    </row>
    <row r="177" spans="1:10" ht="66.75" customHeight="1" x14ac:dyDescent="0.15">
      <c r="A177" s="259"/>
      <c r="B177" s="35">
        <v>10</v>
      </c>
      <c r="C177" s="74" t="s">
        <v>239</v>
      </c>
      <c r="D177" s="74" t="s">
        <v>766</v>
      </c>
      <c r="E177" s="74" t="s">
        <v>1082</v>
      </c>
      <c r="F177" s="101" t="s">
        <v>1291</v>
      </c>
      <c r="G177" s="74" t="s">
        <v>1603</v>
      </c>
      <c r="H177" s="74" t="s">
        <v>650</v>
      </c>
      <c r="I177" s="124" t="s">
        <v>1470</v>
      </c>
      <c r="J177" s="81"/>
    </row>
    <row r="178" spans="1:10" ht="55.5" customHeight="1" x14ac:dyDescent="0.15">
      <c r="A178" s="259"/>
      <c r="B178" s="35">
        <v>11</v>
      </c>
      <c r="C178" s="74" t="s">
        <v>240</v>
      </c>
      <c r="D178" s="74" t="s">
        <v>767</v>
      </c>
      <c r="E178" s="74" t="s">
        <v>521</v>
      </c>
      <c r="F178" s="101" t="s">
        <v>829</v>
      </c>
      <c r="G178" s="74" t="s">
        <v>865</v>
      </c>
      <c r="H178" s="74" t="s">
        <v>920</v>
      </c>
      <c r="I178" s="124" t="s">
        <v>1471</v>
      </c>
      <c r="J178" s="81"/>
    </row>
    <row r="179" spans="1:10" ht="65.25" customHeight="1" x14ac:dyDescent="0.15">
      <c r="A179" s="259"/>
      <c r="B179" s="35">
        <v>12</v>
      </c>
      <c r="C179" s="74" t="s">
        <v>241</v>
      </c>
      <c r="D179" s="74" t="s">
        <v>768</v>
      </c>
      <c r="E179" s="74" t="s">
        <v>534</v>
      </c>
      <c r="F179" s="101" t="s">
        <v>921</v>
      </c>
      <c r="G179" s="74" t="s">
        <v>866</v>
      </c>
      <c r="H179" s="74" t="s">
        <v>922</v>
      </c>
      <c r="I179" s="124" t="s">
        <v>1472</v>
      </c>
      <c r="J179" s="81"/>
    </row>
    <row r="180" spans="1:10" ht="51.75" customHeight="1" x14ac:dyDescent="0.15">
      <c r="A180" s="259"/>
      <c r="B180" s="35">
        <v>13</v>
      </c>
      <c r="C180" s="74" t="s">
        <v>242</v>
      </c>
      <c r="D180" s="74" t="s">
        <v>769</v>
      </c>
      <c r="E180" s="74" t="s">
        <v>243</v>
      </c>
      <c r="F180" s="101" t="s">
        <v>1292</v>
      </c>
      <c r="G180" s="42" t="s">
        <v>867</v>
      </c>
      <c r="H180" s="74" t="s">
        <v>923</v>
      </c>
      <c r="I180" s="124" t="s">
        <v>1473</v>
      </c>
      <c r="J180" s="81"/>
    </row>
    <row r="181" spans="1:10" ht="67.5" customHeight="1" x14ac:dyDescent="0.15">
      <c r="A181" s="259"/>
      <c r="B181" s="35">
        <v>14</v>
      </c>
      <c r="C181" s="74" t="s">
        <v>244</v>
      </c>
      <c r="D181" s="74" t="s">
        <v>770</v>
      </c>
      <c r="E181" s="74" t="s">
        <v>243</v>
      </c>
      <c r="F181" s="101" t="s">
        <v>1604</v>
      </c>
      <c r="G181" s="74" t="s">
        <v>554</v>
      </c>
      <c r="H181" s="74" t="s">
        <v>563</v>
      </c>
      <c r="I181" s="124" t="s">
        <v>1473</v>
      </c>
      <c r="J181" s="81"/>
    </row>
    <row r="182" spans="1:10" ht="28.5" customHeight="1" x14ac:dyDescent="0.15">
      <c r="A182" s="259"/>
      <c r="B182" s="198">
        <v>15</v>
      </c>
      <c r="C182" s="201" t="s">
        <v>245</v>
      </c>
      <c r="D182" s="201" t="s">
        <v>924</v>
      </c>
      <c r="E182" s="201" t="s">
        <v>246</v>
      </c>
      <c r="F182" s="204" t="s">
        <v>929</v>
      </c>
      <c r="G182" s="74" t="s">
        <v>925</v>
      </c>
      <c r="H182" s="74" t="s">
        <v>1698</v>
      </c>
      <c r="I182" s="243" t="s">
        <v>1132</v>
      </c>
      <c r="J182" s="81"/>
    </row>
    <row r="183" spans="1:10" ht="27.75" customHeight="1" x14ac:dyDescent="0.15">
      <c r="A183" s="259"/>
      <c r="B183" s="199"/>
      <c r="C183" s="202"/>
      <c r="D183" s="202"/>
      <c r="E183" s="202"/>
      <c r="F183" s="206"/>
      <c r="G183" s="74" t="s">
        <v>1647</v>
      </c>
      <c r="H183" s="74" t="s">
        <v>926</v>
      </c>
      <c r="I183" s="245"/>
      <c r="J183" s="81"/>
    </row>
    <row r="184" spans="1:10" ht="23.25" customHeight="1" x14ac:dyDescent="0.15">
      <c r="A184" s="259"/>
      <c r="B184" s="200"/>
      <c r="C184" s="203"/>
      <c r="D184" s="203"/>
      <c r="E184" s="203"/>
      <c r="F184" s="101" t="s">
        <v>928</v>
      </c>
      <c r="G184" s="74" t="s">
        <v>1133</v>
      </c>
      <c r="H184" s="74" t="s">
        <v>927</v>
      </c>
      <c r="I184" s="246"/>
      <c r="J184" s="81" t="s">
        <v>915</v>
      </c>
    </row>
    <row r="185" spans="1:10" ht="53.25" customHeight="1" x14ac:dyDescent="0.15">
      <c r="A185" s="259"/>
      <c r="B185" s="35">
        <v>16</v>
      </c>
      <c r="C185" s="74" t="s">
        <v>247</v>
      </c>
      <c r="D185" s="74" t="s">
        <v>771</v>
      </c>
      <c r="E185" s="74" t="s">
        <v>248</v>
      </c>
      <c r="F185" s="101" t="s">
        <v>1293</v>
      </c>
      <c r="G185" s="74" t="s">
        <v>868</v>
      </c>
      <c r="H185" s="74" t="s">
        <v>1134</v>
      </c>
      <c r="I185" s="124" t="s">
        <v>1474</v>
      </c>
      <c r="J185" s="81"/>
    </row>
    <row r="186" spans="1:10" ht="36.75" customHeight="1" x14ac:dyDescent="0.15">
      <c r="A186" s="259"/>
      <c r="B186" s="35">
        <v>17</v>
      </c>
      <c r="C186" s="74" t="s">
        <v>249</v>
      </c>
      <c r="D186" s="74" t="s">
        <v>64</v>
      </c>
      <c r="E186" s="74" t="s">
        <v>250</v>
      </c>
      <c r="F186" s="101" t="s">
        <v>830</v>
      </c>
      <c r="G186" s="74" t="s">
        <v>861</v>
      </c>
      <c r="H186" s="74" t="s">
        <v>933</v>
      </c>
      <c r="I186" s="124" t="s">
        <v>1475</v>
      </c>
      <c r="J186" s="81"/>
    </row>
    <row r="187" spans="1:10" ht="40.5" customHeight="1" x14ac:dyDescent="0.15">
      <c r="A187" s="259"/>
      <c r="B187" s="35">
        <v>18</v>
      </c>
      <c r="C187" s="74" t="s">
        <v>251</v>
      </c>
      <c r="D187" s="74" t="s">
        <v>772</v>
      </c>
      <c r="E187" s="74" t="s">
        <v>252</v>
      </c>
      <c r="F187" s="104" t="s">
        <v>1130</v>
      </c>
      <c r="G187" s="74" t="s">
        <v>861</v>
      </c>
      <c r="H187" s="74" t="s">
        <v>933</v>
      </c>
      <c r="I187" s="124" t="s">
        <v>1474</v>
      </c>
      <c r="J187" s="81"/>
    </row>
    <row r="188" spans="1:10" ht="55.5" customHeight="1" x14ac:dyDescent="0.15">
      <c r="A188" s="259"/>
      <c r="B188" s="35">
        <v>19</v>
      </c>
      <c r="C188" s="74" t="s">
        <v>253</v>
      </c>
      <c r="D188" s="74" t="s">
        <v>773</v>
      </c>
      <c r="E188" s="74" t="s">
        <v>254</v>
      </c>
      <c r="F188" s="101" t="s">
        <v>831</v>
      </c>
      <c r="G188" s="74" t="s">
        <v>1652</v>
      </c>
      <c r="H188" s="74" t="s">
        <v>1136</v>
      </c>
      <c r="I188" s="74"/>
      <c r="J188" s="81"/>
    </row>
    <row r="189" spans="1:10" ht="51.75" customHeight="1" x14ac:dyDescent="0.15">
      <c r="A189" s="259"/>
      <c r="B189" s="35">
        <v>20</v>
      </c>
      <c r="C189" s="74" t="s">
        <v>255</v>
      </c>
      <c r="D189" s="74" t="s">
        <v>771</v>
      </c>
      <c r="E189" s="74" t="s">
        <v>256</v>
      </c>
      <c r="F189" s="101" t="s">
        <v>1294</v>
      </c>
      <c r="G189" s="74" t="s">
        <v>861</v>
      </c>
      <c r="H189" s="74" t="s">
        <v>1135</v>
      </c>
      <c r="I189" s="124" t="s">
        <v>1132</v>
      </c>
      <c r="J189" s="81"/>
    </row>
    <row r="190" spans="1:10" ht="39.75" customHeight="1" x14ac:dyDescent="0.15">
      <c r="A190" s="259"/>
      <c r="B190" s="35">
        <v>21</v>
      </c>
      <c r="C190" s="74" t="s">
        <v>540</v>
      </c>
      <c r="D190" s="74" t="s">
        <v>774</v>
      </c>
      <c r="E190" s="74" t="s">
        <v>541</v>
      </c>
      <c r="F190" s="101" t="s">
        <v>1295</v>
      </c>
      <c r="G190" s="74" t="s">
        <v>869</v>
      </c>
      <c r="H190" s="74" t="s">
        <v>934</v>
      </c>
      <c r="I190" s="74"/>
      <c r="J190" s="81"/>
    </row>
    <row r="191" spans="1:10" ht="19.5" customHeight="1" x14ac:dyDescent="0.15">
      <c r="A191" s="259"/>
      <c r="B191" s="198">
        <v>22</v>
      </c>
      <c r="C191" s="201" t="s">
        <v>257</v>
      </c>
      <c r="D191" s="201" t="s">
        <v>775</v>
      </c>
      <c r="E191" s="74" t="s">
        <v>870</v>
      </c>
      <c r="F191" s="105" t="s">
        <v>1139</v>
      </c>
      <c r="G191" s="74" t="s">
        <v>872</v>
      </c>
      <c r="H191" s="74" t="s">
        <v>875</v>
      </c>
      <c r="I191" s="243" t="s">
        <v>1137</v>
      </c>
      <c r="J191" s="81"/>
    </row>
    <row r="192" spans="1:10" ht="52.5" customHeight="1" x14ac:dyDescent="0.15">
      <c r="A192" s="259"/>
      <c r="B192" s="199"/>
      <c r="C192" s="202"/>
      <c r="D192" s="202"/>
      <c r="E192" s="74" t="s">
        <v>1147</v>
      </c>
      <c r="F192" s="204" t="s">
        <v>1140</v>
      </c>
      <c r="G192" s="74" t="s">
        <v>1141</v>
      </c>
      <c r="H192" s="74" t="s">
        <v>1605</v>
      </c>
      <c r="I192" s="245"/>
      <c r="J192" s="81"/>
    </row>
    <row r="193" spans="1:10" ht="19.5" customHeight="1" x14ac:dyDescent="0.15">
      <c r="A193" s="259"/>
      <c r="B193" s="199"/>
      <c r="C193" s="202"/>
      <c r="D193" s="202"/>
      <c r="E193" s="74" t="s">
        <v>871</v>
      </c>
      <c r="F193" s="206"/>
      <c r="G193" s="74" t="s">
        <v>873</v>
      </c>
      <c r="H193" s="74" t="s">
        <v>876</v>
      </c>
      <c r="I193" s="245"/>
      <c r="J193" s="81"/>
    </row>
    <row r="194" spans="1:10" ht="39.75" customHeight="1" x14ac:dyDescent="0.15">
      <c r="A194" s="259"/>
      <c r="B194" s="199"/>
      <c r="C194" s="202"/>
      <c r="D194" s="202"/>
      <c r="E194" s="74" t="s">
        <v>1138</v>
      </c>
      <c r="F194" s="125" t="s">
        <v>1142</v>
      </c>
      <c r="G194" s="74" t="s">
        <v>874</v>
      </c>
      <c r="H194" s="74" t="s">
        <v>877</v>
      </c>
      <c r="I194" s="245"/>
      <c r="J194" s="81"/>
    </row>
    <row r="195" spans="1:10" ht="67.5" customHeight="1" x14ac:dyDescent="0.15">
      <c r="A195" s="259"/>
      <c r="B195" s="200"/>
      <c r="C195" s="203"/>
      <c r="D195" s="203"/>
      <c r="E195" s="74" t="s">
        <v>1143</v>
      </c>
      <c r="F195" s="101" t="s">
        <v>1145</v>
      </c>
      <c r="G195" s="74" t="s">
        <v>1146</v>
      </c>
      <c r="H195" s="42" t="s">
        <v>1144</v>
      </c>
      <c r="I195" s="246"/>
      <c r="J195" s="81" t="s">
        <v>963</v>
      </c>
    </row>
    <row r="196" spans="1:10" ht="43.5" customHeight="1" x14ac:dyDescent="0.15">
      <c r="A196" s="259"/>
      <c r="B196" s="35">
        <v>23</v>
      </c>
      <c r="C196" s="74" t="s">
        <v>258</v>
      </c>
      <c r="D196" s="74" t="s">
        <v>776</v>
      </c>
      <c r="E196" s="74" t="s">
        <v>259</v>
      </c>
      <c r="F196" s="101" t="s">
        <v>844</v>
      </c>
      <c r="G196" s="74" t="s">
        <v>861</v>
      </c>
      <c r="H196" s="74" t="s">
        <v>650</v>
      </c>
      <c r="I196" s="124" t="s">
        <v>1476</v>
      </c>
      <c r="J196" s="81"/>
    </row>
    <row r="197" spans="1:10" ht="49.5" customHeight="1" x14ac:dyDescent="0.15">
      <c r="A197" s="259"/>
      <c r="B197" s="35">
        <v>24</v>
      </c>
      <c r="C197" s="74" t="s">
        <v>260</v>
      </c>
      <c r="D197" s="74" t="s">
        <v>777</v>
      </c>
      <c r="E197" s="74" t="s">
        <v>261</v>
      </c>
      <c r="F197" s="101" t="s">
        <v>1296</v>
      </c>
      <c r="G197" s="74" t="s">
        <v>881</v>
      </c>
      <c r="H197" s="74" t="s">
        <v>740</v>
      </c>
      <c r="I197" s="124" t="s">
        <v>1477</v>
      </c>
      <c r="J197" s="81"/>
    </row>
    <row r="198" spans="1:10" ht="50.25" customHeight="1" x14ac:dyDescent="0.15">
      <c r="A198" s="259"/>
      <c r="B198" s="35">
        <v>25</v>
      </c>
      <c r="C198" s="74" t="s">
        <v>262</v>
      </c>
      <c r="D198" s="74" t="s">
        <v>778</v>
      </c>
      <c r="E198" s="74" t="s">
        <v>263</v>
      </c>
      <c r="F198" s="101" t="s">
        <v>1149</v>
      </c>
      <c r="G198" s="74" t="s">
        <v>1347</v>
      </c>
      <c r="H198" s="74" t="s">
        <v>740</v>
      </c>
      <c r="I198" s="124" t="s">
        <v>1148</v>
      </c>
      <c r="J198" s="81"/>
    </row>
    <row r="199" spans="1:10" ht="37.5" customHeight="1" x14ac:dyDescent="0.15">
      <c r="A199" s="259"/>
      <c r="B199" s="35">
        <v>26</v>
      </c>
      <c r="C199" s="74" t="s">
        <v>264</v>
      </c>
      <c r="D199" s="74" t="s">
        <v>779</v>
      </c>
      <c r="E199" s="74" t="s">
        <v>265</v>
      </c>
      <c r="F199" s="101" t="s">
        <v>832</v>
      </c>
      <c r="G199" s="74" t="s">
        <v>861</v>
      </c>
      <c r="H199" s="74" t="s">
        <v>878</v>
      </c>
      <c r="I199" s="124" t="s">
        <v>1478</v>
      </c>
      <c r="J199" s="81"/>
    </row>
    <row r="200" spans="1:10" ht="51" customHeight="1" x14ac:dyDescent="0.15">
      <c r="A200" s="259"/>
      <c r="B200" s="35">
        <v>27</v>
      </c>
      <c r="C200" s="74" t="s">
        <v>266</v>
      </c>
      <c r="D200" s="74" t="s">
        <v>780</v>
      </c>
      <c r="E200" s="74" t="s">
        <v>267</v>
      </c>
      <c r="F200" s="101" t="s">
        <v>1297</v>
      </c>
      <c r="G200" s="74" t="s">
        <v>861</v>
      </c>
      <c r="H200" s="74" t="s">
        <v>879</v>
      </c>
      <c r="I200" s="122" t="s">
        <v>1479</v>
      </c>
      <c r="J200" s="81"/>
    </row>
    <row r="201" spans="1:10" ht="51" customHeight="1" x14ac:dyDescent="0.15">
      <c r="A201" s="259"/>
      <c r="B201" s="35">
        <v>28</v>
      </c>
      <c r="C201" s="74" t="s">
        <v>268</v>
      </c>
      <c r="D201" s="74" t="s">
        <v>781</v>
      </c>
      <c r="E201" s="74" t="s">
        <v>267</v>
      </c>
      <c r="F201" s="101" t="s">
        <v>1298</v>
      </c>
      <c r="G201" s="74" t="s">
        <v>861</v>
      </c>
      <c r="H201" s="74" t="s">
        <v>879</v>
      </c>
      <c r="I201" s="122" t="s">
        <v>1479</v>
      </c>
      <c r="J201" s="81"/>
    </row>
    <row r="202" spans="1:10" ht="51" customHeight="1" x14ac:dyDescent="0.15">
      <c r="A202" s="259"/>
      <c r="B202" s="35">
        <v>29</v>
      </c>
      <c r="C202" s="74" t="s">
        <v>269</v>
      </c>
      <c r="D202" s="74" t="s">
        <v>782</v>
      </c>
      <c r="E202" s="74" t="s">
        <v>267</v>
      </c>
      <c r="F202" s="101" t="s">
        <v>1299</v>
      </c>
      <c r="G202" s="74" t="s">
        <v>861</v>
      </c>
      <c r="H202" s="74" t="s">
        <v>879</v>
      </c>
      <c r="I202" s="122" t="s">
        <v>1479</v>
      </c>
      <c r="J202" s="81"/>
    </row>
    <row r="203" spans="1:10" ht="44.25" customHeight="1" x14ac:dyDescent="0.15">
      <c r="A203" s="259"/>
      <c r="B203" s="35">
        <v>30</v>
      </c>
      <c r="C203" s="74" t="s">
        <v>270</v>
      </c>
      <c r="D203" s="74" t="s">
        <v>783</v>
      </c>
      <c r="E203" s="74" t="s">
        <v>271</v>
      </c>
      <c r="F203" s="101" t="s">
        <v>1300</v>
      </c>
      <c r="G203" s="74" t="s">
        <v>861</v>
      </c>
      <c r="H203" s="74" t="s">
        <v>879</v>
      </c>
      <c r="I203" s="124" t="s">
        <v>1480</v>
      </c>
      <c r="J203" s="81"/>
    </row>
    <row r="204" spans="1:10" ht="51" customHeight="1" x14ac:dyDescent="0.15">
      <c r="A204" s="259"/>
      <c r="B204" s="35">
        <v>31</v>
      </c>
      <c r="C204" s="74" t="s">
        <v>272</v>
      </c>
      <c r="D204" s="74" t="s">
        <v>784</v>
      </c>
      <c r="E204" s="74" t="s">
        <v>273</v>
      </c>
      <c r="F204" s="101" t="s">
        <v>1301</v>
      </c>
      <c r="G204" s="74" t="s">
        <v>861</v>
      </c>
      <c r="H204" s="74" t="s">
        <v>559</v>
      </c>
      <c r="I204" s="124" t="s">
        <v>1481</v>
      </c>
      <c r="J204" s="81"/>
    </row>
    <row r="205" spans="1:10" ht="51" customHeight="1" x14ac:dyDescent="0.15">
      <c r="A205" s="259"/>
      <c r="B205" s="35">
        <v>32</v>
      </c>
      <c r="C205" s="74" t="s">
        <v>274</v>
      </c>
      <c r="D205" s="74" t="s">
        <v>785</v>
      </c>
      <c r="E205" s="74" t="s">
        <v>275</v>
      </c>
      <c r="F205" s="101" t="s">
        <v>1302</v>
      </c>
      <c r="G205" s="74" t="s">
        <v>882</v>
      </c>
      <c r="H205" s="74" t="s">
        <v>559</v>
      </c>
      <c r="I205" s="74"/>
      <c r="J205" s="81"/>
    </row>
    <row r="206" spans="1:10" ht="83.25" customHeight="1" x14ac:dyDescent="0.15">
      <c r="A206" s="259"/>
      <c r="B206" s="198">
        <v>33</v>
      </c>
      <c r="C206" s="201" t="s">
        <v>276</v>
      </c>
      <c r="D206" s="201" t="s">
        <v>786</v>
      </c>
      <c r="E206" s="201" t="s">
        <v>277</v>
      </c>
      <c r="F206" s="204" t="s">
        <v>1303</v>
      </c>
      <c r="G206" s="74" t="s">
        <v>880</v>
      </c>
      <c r="H206" s="74" t="s">
        <v>1160</v>
      </c>
      <c r="I206" s="243" t="s">
        <v>1482</v>
      </c>
      <c r="J206" s="81"/>
    </row>
    <row r="207" spans="1:10" ht="42.75" x14ac:dyDescent="0.15">
      <c r="A207" s="259"/>
      <c r="B207" s="199"/>
      <c r="C207" s="202"/>
      <c r="D207" s="202"/>
      <c r="E207" s="202"/>
      <c r="F207" s="205"/>
      <c r="G207" s="74" t="s">
        <v>883</v>
      </c>
      <c r="H207" s="74" t="s">
        <v>1161</v>
      </c>
      <c r="I207" s="247"/>
      <c r="J207" s="81"/>
    </row>
    <row r="208" spans="1:10" ht="63" customHeight="1" x14ac:dyDescent="0.15">
      <c r="A208" s="259"/>
      <c r="B208" s="200"/>
      <c r="C208" s="203"/>
      <c r="D208" s="203"/>
      <c r="E208" s="203"/>
      <c r="F208" s="206"/>
      <c r="G208" s="74" t="s">
        <v>1162</v>
      </c>
      <c r="H208" s="74" t="s">
        <v>1163</v>
      </c>
      <c r="I208" s="244"/>
      <c r="J208" s="81"/>
    </row>
    <row r="209" spans="1:10" ht="20.45" customHeight="1" x14ac:dyDescent="0.15">
      <c r="A209" s="259"/>
      <c r="B209" s="198">
        <v>34</v>
      </c>
      <c r="C209" s="201" t="s">
        <v>278</v>
      </c>
      <c r="D209" s="201" t="s">
        <v>787</v>
      </c>
      <c r="E209" s="74" t="s">
        <v>279</v>
      </c>
      <c r="F209" s="204" t="s">
        <v>845</v>
      </c>
      <c r="G209" s="74" t="s">
        <v>861</v>
      </c>
      <c r="H209" s="74" t="s">
        <v>935</v>
      </c>
      <c r="I209" s="201"/>
      <c r="J209" s="81"/>
    </row>
    <row r="210" spans="1:10" ht="20.45" customHeight="1" x14ac:dyDescent="0.15">
      <c r="A210" s="259"/>
      <c r="B210" s="199"/>
      <c r="C210" s="202"/>
      <c r="D210" s="202"/>
      <c r="E210" s="74" t="s">
        <v>280</v>
      </c>
      <c r="F210" s="205"/>
      <c r="G210" s="74" t="s">
        <v>1150</v>
      </c>
      <c r="H210" s="74" t="s">
        <v>935</v>
      </c>
      <c r="I210" s="202"/>
      <c r="J210" s="81"/>
    </row>
    <row r="211" spans="1:10" ht="20.45" customHeight="1" x14ac:dyDescent="0.15">
      <c r="A211" s="259"/>
      <c r="B211" s="199"/>
      <c r="C211" s="202"/>
      <c r="D211" s="202"/>
      <c r="E211" s="74" t="s">
        <v>281</v>
      </c>
      <c r="F211" s="205"/>
      <c r="G211" s="74" t="s">
        <v>1151</v>
      </c>
      <c r="H211" s="74" t="s">
        <v>936</v>
      </c>
      <c r="I211" s="202"/>
      <c r="J211" s="81"/>
    </row>
    <row r="212" spans="1:10" ht="20.45" customHeight="1" x14ac:dyDescent="0.15">
      <c r="A212" s="259"/>
      <c r="B212" s="200"/>
      <c r="C212" s="203"/>
      <c r="D212" s="203"/>
      <c r="E212" s="74" t="s">
        <v>282</v>
      </c>
      <c r="F212" s="206"/>
      <c r="G212" s="74" t="s">
        <v>861</v>
      </c>
      <c r="H212" s="74" t="s">
        <v>935</v>
      </c>
      <c r="I212" s="203"/>
      <c r="J212" s="81"/>
    </row>
    <row r="213" spans="1:10" ht="54.75" customHeight="1" x14ac:dyDescent="0.15">
      <c r="A213" s="259"/>
      <c r="B213" s="35">
        <v>35</v>
      </c>
      <c r="C213" s="74" t="s">
        <v>283</v>
      </c>
      <c r="D213" s="74" t="s">
        <v>788</v>
      </c>
      <c r="E213" s="74" t="s">
        <v>7</v>
      </c>
      <c r="F213" s="101" t="s">
        <v>833</v>
      </c>
      <c r="G213" s="74" t="s">
        <v>554</v>
      </c>
      <c r="H213" s="74" t="s">
        <v>559</v>
      </c>
      <c r="I213" s="124" t="s">
        <v>1483</v>
      </c>
      <c r="J213" s="81"/>
    </row>
    <row r="214" spans="1:10" ht="48.75" customHeight="1" x14ac:dyDescent="0.15">
      <c r="A214" s="259"/>
      <c r="B214" s="198">
        <v>36</v>
      </c>
      <c r="C214" s="201" t="s">
        <v>1645</v>
      </c>
      <c r="D214" s="201" t="s">
        <v>789</v>
      </c>
      <c r="E214" s="74" t="s">
        <v>537</v>
      </c>
      <c r="F214" s="101" t="s">
        <v>957</v>
      </c>
      <c r="G214" s="74" t="s">
        <v>1158</v>
      </c>
      <c r="H214" s="74" t="s">
        <v>1159</v>
      </c>
      <c r="I214" s="243" t="s">
        <v>1152</v>
      </c>
      <c r="J214" s="239"/>
    </row>
    <row r="215" spans="1:10" ht="49.5" customHeight="1" x14ac:dyDescent="0.15">
      <c r="A215" s="259"/>
      <c r="B215" s="199"/>
      <c r="C215" s="202"/>
      <c r="D215" s="202"/>
      <c r="E215" s="74" t="s">
        <v>1153</v>
      </c>
      <c r="F215" s="101" t="s">
        <v>1154</v>
      </c>
      <c r="G215" s="74" t="s">
        <v>937</v>
      </c>
      <c r="H215" s="74" t="s">
        <v>559</v>
      </c>
      <c r="I215" s="245"/>
      <c r="J215" s="240"/>
    </row>
    <row r="216" spans="1:10" ht="33.75" customHeight="1" x14ac:dyDescent="0.15">
      <c r="A216" s="259"/>
      <c r="B216" s="199"/>
      <c r="C216" s="202"/>
      <c r="D216" s="202"/>
      <c r="E216" s="74" t="s">
        <v>538</v>
      </c>
      <c r="F216" s="101" t="s">
        <v>1155</v>
      </c>
      <c r="G216" s="74" t="s">
        <v>1156</v>
      </c>
      <c r="H216" s="74" t="s">
        <v>938</v>
      </c>
      <c r="I216" s="245"/>
      <c r="J216" s="240"/>
    </row>
    <row r="217" spans="1:10" ht="32.25" customHeight="1" x14ac:dyDescent="0.15">
      <c r="A217" s="259"/>
      <c r="B217" s="200"/>
      <c r="C217" s="203"/>
      <c r="D217" s="203"/>
      <c r="E217" s="74" t="s">
        <v>539</v>
      </c>
      <c r="F217" s="101" t="s">
        <v>956</v>
      </c>
      <c r="G217" s="74" t="s">
        <v>1157</v>
      </c>
      <c r="H217" s="74" t="s">
        <v>939</v>
      </c>
      <c r="I217" s="246"/>
      <c r="J217" s="241"/>
    </row>
    <row r="218" spans="1:10" ht="36.75" customHeight="1" x14ac:dyDescent="0.15">
      <c r="A218" s="259"/>
      <c r="B218" s="35">
        <v>37</v>
      </c>
      <c r="C218" s="74" t="s">
        <v>284</v>
      </c>
      <c r="D218" s="74" t="s">
        <v>790</v>
      </c>
      <c r="E218" s="74" t="s">
        <v>1083</v>
      </c>
      <c r="F218" s="101" t="s">
        <v>846</v>
      </c>
      <c r="G218" s="74" t="s">
        <v>861</v>
      </c>
      <c r="H218" s="74" t="s">
        <v>933</v>
      </c>
      <c r="I218" s="74"/>
      <c r="J218" s="81"/>
    </row>
    <row r="219" spans="1:10" ht="18.75" customHeight="1" x14ac:dyDescent="0.15">
      <c r="A219" s="259"/>
      <c r="B219" s="35">
        <v>38</v>
      </c>
      <c r="C219" s="74" t="s">
        <v>285</v>
      </c>
      <c r="D219" s="74" t="s">
        <v>791</v>
      </c>
      <c r="E219" s="74" t="s">
        <v>286</v>
      </c>
      <c r="F219" s="101" t="s">
        <v>834</v>
      </c>
      <c r="G219" s="74" t="s">
        <v>861</v>
      </c>
      <c r="H219" s="74" t="s">
        <v>940</v>
      </c>
      <c r="I219" s="74"/>
      <c r="J219" s="81"/>
    </row>
    <row r="220" spans="1:10" ht="69" customHeight="1" x14ac:dyDescent="0.15">
      <c r="A220" s="259"/>
      <c r="B220" s="198">
        <v>39</v>
      </c>
      <c r="C220" s="201" t="s">
        <v>287</v>
      </c>
      <c r="D220" s="201" t="s">
        <v>792</v>
      </c>
      <c r="E220" s="74" t="s">
        <v>1164</v>
      </c>
      <c r="F220" s="104" t="s">
        <v>1168</v>
      </c>
      <c r="G220" s="248" t="s">
        <v>1173</v>
      </c>
      <c r="H220" s="248" t="s">
        <v>1174</v>
      </c>
      <c r="I220" s="243" t="s">
        <v>1484</v>
      </c>
      <c r="J220" s="239"/>
    </row>
    <row r="221" spans="1:10" ht="17.25" customHeight="1" x14ac:dyDescent="0.15">
      <c r="A221" s="259"/>
      <c r="B221" s="199"/>
      <c r="C221" s="202"/>
      <c r="D221" s="202"/>
      <c r="E221" s="74" t="s">
        <v>1165</v>
      </c>
      <c r="F221" s="101" t="s">
        <v>1169</v>
      </c>
      <c r="G221" s="249"/>
      <c r="H221" s="249"/>
      <c r="I221" s="247"/>
      <c r="J221" s="240"/>
    </row>
    <row r="222" spans="1:10" ht="18.75" customHeight="1" x14ac:dyDescent="0.15">
      <c r="A222" s="259"/>
      <c r="B222" s="199"/>
      <c r="C222" s="202"/>
      <c r="D222" s="202"/>
      <c r="E222" s="74" t="s">
        <v>1166</v>
      </c>
      <c r="F222" s="101" t="s">
        <v>1170</v>
      </c>
      <c r="G222" s="250"/>
      <c r="H222" s="250"/>
      <c r="I222" s="247"/>
      <c r="J222" s="240"/>
    </row>
    <row r="223" spans="1:10" ht="20.25" customHeight="1" x14ac:dyDescent="0.15">
      <c r="A223" s="259"/>
      <c r="B223" s="200"/>
      <c r="C223" s="203"/>
      <c r="D223" s="203"/>
      <c r="E223" s="74" t="s">
        <v>1167</v>
      </c>
      <c r="F223" s="101" t="s">
        <v>1171</v>
      </c>
      <c r="G223" s="74" t="s">
        <v>1172</v>
      </c>
      <c r="H223" s="74" t="s">
        <v>1175</v>
      </c>
      <c r="I223" s="244"/>
      <c r="J223" s="241"/>
    </row>
    <row r="224" spans="1:10" ht="41.25" customHeight="1" x14ac:dyDescent="0.15">
      <c r="A224" s="259"/>
      <c r="B224" s="35">
        <v>40</v>
      </c>
      <c r="C224" s="74" t="s">
        <v>288</v>
      </c>
      <c r="D224" s="74" t="s">
        <v>790</v>
      </c>
      <c r="E224" s="74" t="s">
        <v>289</v>
      </c>
      <c r="F224" s="101" t="s">
        <v>1304</v>
      </c>
      <c r="G224" s="74" t="s">
        <v>884</v>
      </c>
      <c r="H224" s="74" t="s">
        <v>917</v>
      </c>
      <c r="I224" s="124" t="s">
        <v>1485</v>
      </c>
      <c r="J224" s="81"/>
    </row>
    <row r="225" spans="1:10" ht="49.5" customHeight="1" x14ac:dyDescent="0.15">
      <c r="A225" s="259"/>
      <c r="B225" s="198">
        <v>41</v>
      </c>
      <c r="C225" s="201" t="s">
        <v>290</v>
      </c>
      <c r="D225" s="201" t="s">
        <v>793</v>
      </c>
      <c r="E225" s="201" t="s">
        <v>291</v>
      </c>
      <c r="F225" s="204" t="s">
        <v>1177</v>
      </c>
      <c r="G225" s="74" t="s">
        <v>1351</v>
      </c>
      <c r="H225" s="74" t="s">
        <v>1349</v>
      </c>
      <c r="I225" s="243" t="s">
        <v>1176</v>
      </c>
      <c r="J225" s="239"/>
    </row>
    <row r="226" spans="1:10" ht="30.75" customHeight="1" x14ac:dyDescent="0.15">
      <c r="A226" s="259"/>
      <c r="B226" s="200"/>
      <c r="C226" s="203"/>
      <c r="D226" s="203"/>
      <c r="E226" s="203"/>
      <c r="F226" s="206"/>
      <c r="G226" s="74" t="s">
        <v>1350</v>
      </c>
      <c r="H226" s="74" t="s">
        <v>1348</v>
      </c>
      <c r="I226" s="246"/>
      <c r="J226" s="241"/>
    </row>
    <row r="227" spans="1:10" ht="21.75" customHeight="1" x14ac:dyDescent="0.15">
      <c r="A227" s="259"/>
      <c r="B227" s="35">
        <v>42</v>
      </c>
      <c r="C227" s="74" t="s">
        <v>292</v>
      </c>
      <c r="D227" s="74" t="s">
        <v>794</v>
      </c>
      <c r="E227" s="74" t="s">
        <v>293</v>
      </c>
      <c r="F227" s="101" t="s">
        <v>847</v>
      </c>
      <c r="G227" s="74" t="s">
        <v>885</v>
      </c>
      <c r="H227" s="74" t="s">
        <v>409</v>
      </c>
      <c r="I227" s="124" t="s">
        <v>1486</v>
      </c>
      <c r="J227" s="81"/>
    </row>
    <row r="228" spans="1:10" ht="51" customHeight="1" x14ac:dyDescent="0.15">
      <c r="A228" s="259"/>
      <c r="B228" s="35">
        <v>43</v>
      </c>
      <c r="C228" s="74" t="s">
        <v>294</v>
      </c>
      <c r="D228" s="74" t="s">
        <v>794</v>
      </c>
      <c r="E228" s="74" t="s">
        <v>506</v>
      </c>
      <c r="F228" s="101" t="s">
        <v>848</v>
      </c>
      <c r="G228" s="74" t="s">
        <v>861</v>
      </c>
      <c r="H228" s="74" t="s">
        <v>933</v>
      </c>
      <c r="I228" s="124" t="s">
        <v>1487</v>
      </c>
      <c r="J228" s="81"/>
    </row>
    <row r="229" spans="1:10" ht="48" customHeight="1" x14ac:dyDescent="0.15">
      <c r="A229" s="259"/>
      <c r="B229" s="35">
        <v>44</v>
      </c>
      <c r="C229" s="74" t="s">
        <v>295</v>
      </c>
      <c r="D229" s="74" t="s">
        <v>795</v>
      </c>
      <c r="E229" s="74" t="s">
        <v>296</v>
      </c>
      <c r="F229" s="101" t="s">
        <v>849</v>
      </c>
      <c r="G229" s="74" t="s">
        <v>861</v>
      </c>
      <c r="H229" s="74" t="s">
        <v>559</v>
      </c>
      <c r="I229" s="74"/>
      <c r="J229" s="81"/>
    </row>
    <row r="230" spans="1:10" ht="51" customHeight="1" x14ac:dyDescent="0.15">
      <c r="A230" s="259"/>
      <c r="B230" s="35">
        <v>45</v>
      </c>
      <c r="C230" s="74" t="s">
        <v>297</v>
      </c>
      <c r="D230" s="74" t="s">
        <v>1178</v>
      </c>
      <c r="E230" s="74" t="s">
        <v>298</v>
      </c>
      <c r="F230" s="101" t="s">
        <v>1305</v>
      </c>
      <c r="G230" s="74" t="s">
        <v>886</v>
      </c>
      <c r="H230" s="74" t="s">
        <v>563</v>
      </c>
      <c r="I230" s="74"/>
      <c r="J230" s="81"/>
    </row>
    <row r="231" spans="1:10" ht="19.5" customHeight="1" x14ac:dyDescent="0.15">
      <c r="A231" s="259"/>
      <c r="B231" s="198">
        <v>46</v>
      </c>
      <c r="C231" s="201" t="s">
        <v>299</v>
      </c>
      <c r="D231" s="201" t="s">
        <v>796</v>
      </c>
      <c r="E231" s="201" t="s">
        <v>300</v>
      </c>
      <c r="F231" s="204" t="s">
        <v>850</v>
      </c>
      <c r="G231" s="74" t="s">
        <v>888</v>
      </c>
      <c r="H231" s="74" t="s">
        <v>941</v>
      </c>
      <c r="I231" s="243" t="s">
        <v>1488</v>
      </c>
      <c r="J231" s="81"/>
    </row>
    <row r="232" spans="1:10" ht="18.75" customHeight="1" x14ac:dyDescent="0.15">
      <c r="A232" s="259"/>
      <c r="B232" s="199"/>
      <c r="C232" s="202"/>
      <c r="D232" s="202"/>
      <c r="E232" s="202"/>
      <c r="F232" s="205"/>
      <c r="G232" s="74" t="s">
        <v>889</v>
      </c>
      <c r="H232" s="74" t="s">
        <v>942</v>
      </c>
      <c r="I232" s="247"/>
      <c r="J232" s="81"/>
    </row>
    <row r="233" spans="1:10" ht="18.75" customHeight="1" x14ac:dyDescent="0.15">
      <c r="A233" s="259"/>
      <c r="B233" s="200"/>
      <c r="C233" s="203"/>
      <c r="D233" s="203"/>
      <c r="E233" s="203"/>
      <c r="F233" s="206"/>
      <c r="G233" s="74" t="s">
        <v>887</v>
      </c>
      <c r="H233" s="74" t="s">
        <v>890</v>
      </c>
      <c r="I233" s="244"/>
      <c r="J233" s="81"/>
    </row>
    <row r="234" spans="1:10" s="82" customFormat="1" ht="55.5" customHeight="1" x14ac:dyDescent="0.15">
      <c r="A234" s="259"/>
      <c r="B234" s="35">
        <v>47</v>
      </c>
      <c r="C234" s="74" t="s">
        <v>301</v>
      </c>
      <c r="D234" s="74" t="s">
        <v>87</v>
      </c>
      <c r="E234" s="74" t="s">
        <v>499</v>
      </c>
      <c r="F234" s="101" t="s">
        <v>1306</v>
      </c>
      <c r="G234" s="74" t="s">
        <v>554</v>
      </c>
      <c r="H234" s="74" t="s">
        <v>650</v>
      </c>
      <c r="I234" s="124" t="s">
        <v>1489</v>
      </c>
      <c r="J234" s="81"/>
    </row>
    <row r="235" spans="1:10" ht="55.5" customHeight="1" x14ac:dyDescent="0.15">
      <c r="A235" s="259"/>
      <c r="B235" s="198">
        <v>48</v>
      </c>
      <c r="C235" s="74" t="s">
        <v>1686</v>
      </c>
      <c r="D235" s="74" t="s">
        <v>87</v>
      </c>
      <c r="E235" s="74" t="s">
        <v>757</v>
      </c>
      <c r="F235" s="101" t="s">
        <v>851</v>
      </c>
      <c r="G235" s="74" t="s">
        <v>554</v>
      </c>
      <c r="H235" s="74" t="s">
        <v>650</v>
      </c>
      <c r="I235" s="124" t="s">
        <v>1490</v>
      </c>
      <c r="J235" s="81"/>
    </row>
    <row r="236" spans="1:10" ht="46.5" customHeight="1" x14ac:dyDescent="0.15">
      <c r="A236" s="259"/>
      <c r="B236" s="200"/>
      <c r="C236" s="74" t="s">
        <v>1687</v>
      </c>
      <c r="D236" s="74" t="s">
        <v>87</v>
      </c>
      <c r="E236" s="74" t="s">
        <v>758</v>
      </c>
      <c r="F236" s="101" t="s">
        <v>852</v>
      </c>
      <c r="G236" s="74" t="s">
        <v>554</v>
      </c>
      <c r="H236" s="74" t="s">
        <v>650</v>
      </c>
      <c r="I236" s="124" t="s">
        <v>1490</v>
      </c>
      <c r="J236" s="81"/>
    </row>
    <row r="237" spans="1:10" ht="18.75" customHeight="1" x14ac:dyDescent="0.15">
      <c r="A237" s="259"/>
      <c r="B237" s="198">
        <v>49</v>
      </c>
      <c r="C237" s="201" t="s">
        <v>302</v>
      </c>
      <c r="D237" s="201" t="s">
        <v>797</v>
      </c>
      <c r="E237" s="201" t="s">
        <v>497</v>
      </c>
      <c r="F237" s="204" t="s">
        <v>1307</v>
      </c>
      <c r="G237" s="74" t="s">
        <v>893</v>
      </c>
      <c r="H237" s="74" t="s">
        <v>943</v>
      </c>
      <c r="I237" s="201"/>
      <c r="J237" s="239"/>
    </row>
    <row r="238" spans="1:10" ht="18.75" customHeight="1" x14ac:dyDescent="0.15">
      <c r="A238" s="259"/>
      <c r="B238" s="199"/>
      <c r="C238" s="202"/>
      <c r="D238" s="202"/>
      <c r="E238" s="203"/>
      <c r="F238" s="205"/>
      <c r="G238" s="74" t="s">
        <v>894</v>
      </c>
      <c r="H238" s="74" t="s">
        <v>944</v>
      </c>
      <c r="I238" s="202"/>
      <c r="J238" s="240"/>
    </row>
    <row r="239" spans="1:10" ht="18.75" customHeight="1" x14ac:dyDescent="0.15">
      <c r="A239" s="259"/>
      <c r="B239" s="199"/>
      <c r="C239" s="202"/>
      <c r="D239" s="202"/>
      <c r="E239" s="201" t="s">
        <v>303</v>
      </c>
      <c r="F239" s="205"/>
      <c r="G239" s="74" t="s">
        <v>1689</v>
      </c>
      <c r="H239" s="74" t="s">
        <v>891</v>
      </c>
      <c r="I239" s="202"/>
      <c r="J239" s="240"/>
    </row>
    <row r="240" spans="1:10" ht="18.75" customHeight="1" x14ac:dyDescent="0.15">
      <c r="A240" s="259"/>
      <c r="B240" s="200"/>
      <c r="C240" s="203"/>
      <c r="D240" s="203"/>
      <c r="E240" s="203"/>
      <c r="F240" s="206"/>
      <c r="G240" s="74" t="s">
        <v>1688</v>
      </c>
      <c r="H240" s="74" t="s">
        <v>1690</v>
      </c>
      <c r="I240" s="203"/>
      <c r="J240" s="241"/>
    </row>
    <row r="241" spans="1:10" ht="52.5" customHeight="1" x14ac:dyDescent="0.15">
      <c r="A241" s="259"/>
      <c r="B241" s="35">
        <v>50</v>
      </c>
      <c r="C241" s="74" t="s">
        <v>304</v>
      </c>
      <c r="D241" s="74" t="s">
        <v>798</v>
      </c>
      <c r="E241" s="74" t="s">
        <v>305</v>
      </c>
      <c r="F241" s="101" t="s">
        <v>1308</v>
      </c>
      <c r="G241" s="74" t="s">
        <v>892</v>
      </c>
      <c r="H241" s="74" t="s">
        <v>654</v>
      </c>
      <c r="I241" s="124" t="s">
        <v>1491</v>
      </c>
      <c r="J241" s="81"/>
    </row>
    <row r="242" spans="1:10" ht="45" customHeight="1" x14ac:dyDescent="0.15">
      <c r="A242" s="259"/>
      <c r="B242" s="198">
        <v>51</v>
      </c>
      <c r="C242" s="201" t="s">
        <v>306</v>
      </c>
      <c r="D242" s="201" t="s">
        <v>799</v>
      </c>
      <c r="E242" s="74" t="s">
        <v>307</v>
      </c>
      <c r="F242" s="101" t="s">
        <v>1309</v>
      </c>
      <c r="G242" s="74" t="s">
        <v>308</v>
      </c>
      <c r="H242" s="201" t="s">
        <v>945</v>
      </c>
      <c r="I242" s="243" t="s">
        <v>1492</v>
      </c>
      <c r="J242" s="239"/>
    </row>
    <row r="243" spans="1:10" ht="45" customHeight="1" x14ac:dyDescent="0.15">
      <c r="A243" s="259"/>
      <c r="B243" s="200"/>
      <c r="C243" s="203"/>
      <c r="D243" s="203"/>
      <c r="E243" s="74" t="s">
        <v>1084</v>
      </c>
      <c r="F243" s="101" t="s">
        <v>1310</v>
      </c>
      <c r="G243" s="74" t="s">
        <v>554</v>
      </c>
      <c r="H243" s="203"/>
      <c r="I243" s="244"/>
      <c r="J243" s="241"/>
    </row>
    <row r="244" spans="1:10" ht="22.5" customHeight="1" x14ac:dyDescent="0.15">
      <c r="A244" s="259"/>
      <c r="B244" s="198">
        <v>52</v>
      </c>
      <c r="C244" s="201" t="s">
        <v>309</v>
      </c>
      <c r="D244" s="201" t="s">
        <v>475</v>
      </c>
      <c r="E244" s="201" t="s">
        <v>476</v>
      </c>
      <c r="F244" s="204" t="s">
        <v>1311</v>
      </c>
      <c r="G244" s="74" t="s">
        <v>1653</v>
      </c>
      <c r="H244" s="85" t="s">
        <v>946</v>
      </c>
      <c r="I244" s="201"/>
      <c r="J244" s="86"/>
    </row>
    <row r="245" spans="1:10" ht="23.25" customHeight="1" x14ac:dyDescent="0.15">
      <c r="A245" s="259"/>
      <c r="B245" s="200"/>
      <c r="C245" s="203"/>
      <c r="D245" s="203"/>
      <c r="E245" s="203"/>
      <c r="F245" s="206"/>
      <c r="G245" s="74" t="s">
        <v>1654</v>
      </c>
      <c r="H245" s="74" t="s">
        <v>558</v>
      </c>
      <c r="I245" s="203"/>
      <c r="J245" s="81"/>
    </row>
    <row r="246" spans="1:10" ht="50.25" customHeight="1" x14ac:dyDescent="0.15">
      <c r="A246" s="259"/>
      <c r="B246" s="35">
        <v>53</v>
      </c>
      <c r="C246" s="74" t="s">
        <v>310</v>
      </c>
      <c r="D246" s="74" t="s">
        <v>800</v>
      </c>
      <c r="E246" s="74" t="s">
        <v>311</v>
      </c>
      <c r="F246" s="101" t="s">
        <v>853</v>
      </c>
      <c r="G246" s="74" t="s">
        <v>554</v>
      </c>
      <c r="H246" s="74" t="s">
        <v>947</v>
      </c>
      <c r="I246" s="74"/>
      <c r="J246" s="81"/>
    </row>
    <row r="247" spans="1:10" ht="58.5" customHeight="1" x14ac:dyDescent="0.15">
      <c r="A247" s="259"/>
      <c r="B247" s="35">
        <v>54</v>
      </c>
      <c r="C247" s="74" t="s">
        <v>312</v>
      </c>
      <c r="D247" s="74" t="s">
        <v>801</v>
      </c>
      <c r="E247" s="74" t="s">
        <v>313</v>
      </c>
      <c r="F247" s="101" t="s">
        <v>1312</v>
      </c>
      <c r="G247" s="74" t="s">
        <v>554</v>
      </c>
      <c r="H247" s="74" t="s">
        <v>740</v>
      </c>
      <c r="I247" s="124" t="s">
        <v>1493</v>
      </c>
      <c r="J247" s="81"/>
    </row>
    <row r="248" spans="1:10" ht="46.5" customHeight="1" x14ac:dyDescent="0.15">
      <c r="A248" s="259"/>
      <c r="B248" s="35">
        <v>55</v>
      </c>
      <c r="C248" s="74" t="s">
        <v>314</v>
      </c>
      <c r="D248" s="74" t="s">
        <v>90</v>
      </c>
      <c r="E248" s="74" t="s">
        <v>1085</v>
      </c>
      <c r="F248" s="101" t="s">
        <v>1313</v>
      </c>
      <c r="G248" s="74" t="s">
        <v>554</v>
      </c>
      <c r="H248" s="74" t="s">
        <v>650</v>
      </c>
      <c r="I248" s="124" t="s">
        <v>1494</v>
      </c>
      <c r="J248" s="81"/>
    </row>
    <row r="249" spans="1:10" ht="36" customHeight="1" x14ac:dyDescent="0.15">
      <c r="A249" s="259"/>
      <c r="B249" s="35">
        <v>56</v>
      </c>
      <c r="C249" s="74" t="s">
        <v>315</v>
      </c>
      <c r="D249" s="74" t="s">
        <v>90</v>
      </c>
      <c r="E249" s="74" t="s">
        <v>316</v>
      </c>
      <c r="F249" s="101" t="s">
        <v>835</v>
      </c>
      <c r="G249" s="74" t="s">
        <v>554</v>
      </c>
      <c r="H249" s="74" t="s">
        <v>650</v>
      </c>
      <c r="I249" s="124" t="s">
        <v>1495</v>
      </c>
      <c r="J249" s="81"/>
    </row>
    <row r="250" spans="1:10" ht="56.25" customHeight="1" x14ac:dyDescent="0.15">
      <c r="A250" s="259"/>
      <c r="B250" s="35">
        <v>57</v>
      </c>
      <c r="C250" s="74" t="s">
        <v>317</v>
      </c>
      <c r="D250" s="74" t="s">
        <v>802</v>
      </c>
      <c r="E250" s="74" t="s">
        <v>1086</v>
      </c>
      <c r="F250" s="101" t="s">
        <v>1314</v>
      </c>
      <c r="G250" s="74" t="s">
        <v>554</v>
      </c>
      <c r="H250" s="74" t="s">
        <v>650</v>
      </c>
      <c r="I250" s="124" t="s">
        <v>1496</v>
      </c>
      <c r="J250" s="81"/>
    </row>
    <row r="251" spans="1:10" ht="46.5" customHeight="1" x14ac:dyDescent="0.15">
      <c r="A251" s="259"/>
      <c r="B251" s="35">
        <v>58</v>
      </c>
      <c r="C251" s="74" t="s">
        <v>318</v>
      </c>
      <c r="D251" s="74" t="s">
        <v>90</v>
      </c>
      <c r="E251" s="74" t="s">
        <v>1697</v>
      </c>
      <c r="F251" s="101" t="s">
        <v>835</v>
      </c>
      <c r="G251" s="74" t="s">
        <v>554</v>
      </c>
      <c r="H251" s="74" t="s">
        <v>650</v>
      </c>
      <c r="I251" s="124" t="s">
        <v>1495</v>
      </c>
      <c r="J251" s="81"/>
    </row>
    <row r="252" spans="1:10" ht="42" customHeight="1" x14ac:dyDescent="0.15">
      <c r="A252" s="259"/>
      <c r="B252" s="35">
        <v>59</v>
      </c>
      <c r="C252" s="74" t="s">
        <v>1179</v>
      </c>
      <c r="D252" s="74" t="s">
        <v>90</v>
      </c>
      <c r="E252" s="74" t="s">
        <v>319</v>
      </c>
      <c r="F252" s="101" t="s">
        <v>1315</v>
      </c>
      <c r="G252" s="74" t="s">
        <v>554</v>
      </c>
      <c r="H252" s="74" t="s">
        <v>935</v>
      </c>
      <c r="I252" s="124" t="s">
        <v>1495</v>
      </c>
      <c r="J252" s="81"/>
    </row>
    <row r="253" spans="1:10" ht="25.5" customHeight="1" x14ac:dyDescent="0.15">
      <c r="A253" s="259"/>
      <c r="B253" s="35">
        <v>60</v>
      </c>
      <c r="C253" s="74" t="s">
        <v>320</v>
      </c>
      <c r="D253" s="74" t="s">
        <v>90</v>
      </c>
      <c r="E253" s="74" t="s">
        <v>321</v>
      </c>
      <c r="F253" s="101" t="s">
        <v>835</v>
      </c>
      <c r="G253" s="74" t="s">
        <v>554</v>
      </c>
      <c r="H253" s="74" t="s">
        <v>935</v>
      </c>
      <c r="I253" s="124" t="s">
        <v>1497</v>
      </c>
      <c r="J253" s="81"/>
    </row>
    <row r="254" spans="1:10" ht="39.75" customHeight="1" x14ac:dyDescent="0.15">
      <c r="A254" s="259"/>
      <c r="B254" s="35">
        <v>61</v>
      </c>
      <c r="C254" s="74" t="s">
        <v>322</v>
      </c>
      <c r="D254" s="74" t="s">
        <v>803</v>
      </c>
      <c r="E254" s="74" t="s">
        <v>323</v>
      </c>
      <c r="F254" s="101" t="s">
        <v>930</v>
      </c>
      <c r="G254" s="74" t="s">
        <v>895</v>
      </c>
      <c r="H254" s="74" t="s">
        <v>948</v>
      </c>
      <c r="I254" s="124" t="s">
        <v>1498</v>
      </c>
      <c r="J254" s="81"/>
    </row>
    <row r="255" spans="1:10" ht="37.5" customHeight="1" x14ac:dyDescent="0.15">
      <c r="A255" s="259"/>
      <c r="B255" s="198">
        <v>62</v>
      </c>
      <c r="C255" s="201" t="s">
        <v>1180</v>
      </c>
      <c r="D255" s="201" t="s">
        <v>90</v>
      </c>
      <c r="E255" s="74" t="s">
        <v>1352</v>
      </c>
      <c r="F255" s="204" t="s">
        <v>1181</v>
      </c>
      <c r="G255" s="74" t="s">
        <v>1607</v>
      </c>
      <c r="H255" s="74" t="s">
        <v>1354</v>
      </c>
      <c r="I255" s="243" t="s">
        <v>1499</v>
      </c>
      <c r="J255" s="239"/>
    </row>
    <row r="256" spans="1:10" ht="39.75" customHeight="1" x14ac:dyDescent="0.15">
      <c r="A256" s="259"/>
      <c r="B256" s="200"/>
      <c r="C256" s="203"/>
      <c r="D256" s="203"/>
      <c r="E256" s="74" t="s">
        <v>1353</v>
      </c>
      <c r="F256" s="206"/>
      <c r="G256" s="74" t="s">
        <v>1606</v>
      </c>
      <c r="H256" s="74" t="s">
        <v>1355</v>
      </c>
      <c r="I256" s="246"/>
      <c r="J256" s="241"/>
    </row>
    <row r="257" spans="1:10" ht="39.75" customHeight="1" x14ac:dyDescent="0.15">
      <c r="A257" s="259"/>
      <c r="B257" s="35">
        <v>63</v>
      </c>
      <c r="C257" s="74" t="s">
        <v>324</v>
      </c>
      <c r="D257" s="74" t="s">
        <v>90</v>
      </c>
      <c r="E257" s="74" t="s">
        <v>325</v>
      </c>
      <c r="F257" s="101" t="s">
        <v>1316</v>
      </c>
      <c r="G257" s="74" t="s">
        <v>861</v>
      </c>
      <c r="H257" s="74" t="s">
        <v>654</v>
      </c>
      <c r="I257" s="124" t="s">
        <v>1495</v>
      </c>
      <c r="J257" s="81"/>
    </row>
    <row r="258" spans="1:10" ht="35.25" customHeight="1" x14ac:dyDescent="0.15">
      <c r="A258" s="259"/>
      <c r="B258" s="35">
        <v>64</v>
      </c>
      <c r="C258" s="74" t="s">
        <v>326</v>
      </c>
      <c r="D258" s="74" t="s">
        <v>804</v>
      </c>
      <c r="E258" s="74" t="s">
        <v>327</v>
      </c>
      <c r="F258" s="101" t="s">
        <v>1317</v>
      </c>
      <c r="G258" s="74" t="s">
        <v>861</v>
      </c>
      <c r="H258" s="74" t="s">
        <v>559</v>
      </c>
      <c r="I258" s="124" t="s">
        <v>1497</v>
      </c>
      <c r="J258" s="81"/>
    </row>
    <row r="259" spans="1:10" ht="34.5" customHeight="1" x14ac:dyDescent="0.15">
      <c r="A259" s="259"/>
      <c r="B259" s="35">
        <v>65</v>
      </c>
      <c r="C259" s="74" t="s">
        <v>328</v>
      </c>
      <c r="D259" s="74" t="s">
        <v>805</v>
      </c>
      <c r="E259" s="74" t="s">
        <v>329</v>
      </c>
      <c r="F259" s="101" t="s">
        <v>854</v>
      </c>
      <c r="G259" s="74" t="s">
        <v>861</v>
      </c>
      <c r="H259" s="74" t="s">
        <v>949</v>
      </c>
      <c r="I259" s="74"/>
      <c r="J259" s="81"/>
    </row>
    <row r="260" spans="1:10" ht="51" customHeight="1" x14ac:dyDescent="0.15">
      <c r="A260" s="259"/>
      <c r="B260" s="35">
        <v>66</v>
      </c>
      <c r="C260" s="74" t="s">
        <v>330</v>
      </c>
      <c r="D260" s="74" t="s">
        <v>95</v>
      </c>
      <c r="E260" s="74" t="s">
        <v>331</v>
      </c>
      <c r="F260" s="101" t="s">
        <v>836</v>
      </c>
      <c r="G260" s="74" t="s">
        <v>861</v>
      </c>
      <c r="H260" s="74" t="s">
        <v>652</v>
      </c>
      <c r="I260" s="74"/>
      <c r="J260" s="81"/>
    </row>
    <row r="261" spans="1:10" ht="50.25" customHeight="1" x14ac:dyDescent="0.15">
      <c r="A261" s="259"/>
      <c r="B261" s="35">
        <v>67</v>
      </c>
      <c r="C261" s="74" t="s">
        <v>522</v>
      </c>
      <c r="D261" s="74" t="s">
        <v>614</v>
      </c>
      <c r="E261" s="74" t="s">
        <v>332</v>
      </c>
      <c r="F261" s="101" t="s">
        <v>1318</v>
      </c>
      <c r="G261" s="74" t="s">
        <v>861</v>
      </c>
      <c r="H261" s="74" t="s">
        <v>933</v>
      </c>
      <c r="I261" s="124" t="s">
        <v>1500</v>
      </c>
      <c r="J261" s="81" t="s">
        <v>741</v>
      </c>
    </row>
    <row r="262" spans="1:10" ht="50.25" customHeight="1" x14ac:dyDescent="0.15">
      <c r="A262" s="259"/>
      <c r="B262" s="35">
        <v>68</v>
      </c>
      <c r="C262" s="74" t="s">
        <v>333</v>
      </c>
      <c r="D262" s="74" t="s">
        <v>624</v>
      </c>
      <c r="E262" s="74" t="s">
        <v>332</v>
      </c>
      <c r="F262" s="101" t="s">
        <v>1319</v>
      </c>
      <c r="G262" s="74" t="s">
        <v>862</v>
      </c>
      <c r="H262" s="74" t="s">
        <v>558</v>
      </c>
      <c r="I262" s="74"/>
      <c r="J262" s="81"/>
    </row>
    <row r="263" spans="1:10" ht="51" customHeight="1" x14ac:dyDescent="0.15">
      <c r="A263" s="259"/>
      <c r="B263" s="35">
        <v>69</v>
      </c>
      <c r="C263" s="74" t="s">
        <v>334</v>
      </c>
      <c r="D263" s="74" t="s">
        <v>625</v>
      </c>
      <c r="E263" s="74" t="s">
        <v>332</v>
      </c>
      <c r="F263" s="101" t="s">
        <v>855</v>
      </c>
      <c r="G263" s="74" t="s">
        <v>862</v>
      </c>
      <c r="H263" s="74" t="s">
        <v>559</v>
      </c>
      <c r="I263" s="124" t="s">
        <v>1501</v>
      </c>
      <c r="J263" s="81"/>
    </row>
    <row r="264" spans="1:10" ht="22.5" customHeight="1" x14ac:dyDescent="0.15">
      <c r="A264" s="259"/>
      <c r="B264" s="35">
        <v>70</v>
      </c>
      <c r="C264" s="74" t="s">
        <v>335</v>
      </c>
      <c r="D264" s="74" t="s">
        <v>806</v>
      </c>
      <c r="E264" s="74" t="s">
        <v>336</v>
      </c>
      <c r="F264" s="101" t="s">
        <v>856</v>
      </c>
      <c r="G264" s="74" t="s">
        <v>861</v>
      </c>
      <c r="H264" s="74" t="s">
        <v>935</v>
      </c>
      <c r="I264" s="124" t="s">
        <v>1502</v>
      </c>
      <c r="J264" s="81"/>
    </row>
    <row r="265" spans="1:10" ht="51" customHeight="1" x14ac:dyDescent="0.15">
      <c r="A265" s="259"/>
      <c r="B265" s="35">
        <v>71</v>
      </c>
      <c r="C265" s="74" t="s">
        <v>337</v>
      </c>
      <c r="D265" s="74" t="s">
        <v>807</v>
      </c>
      <c r="E265" s="74" t="s">
        <v>338</v>
      </c>
      <c r="F265" s="101" t="s">
        <v>857</v>
      </c>
      <c r="G265" s="74" t="s">
        <v>861</v>
      </c>
      <c r="H265" s="74" t="s">
        <v>935</v>
      </c>
      <c r="I265" s="124" t="s">
        <v>1503</v>
      </c>
      <c r="J265" s="81" t="s">
        <v>741</v>
      </c>
    </row>
    <row r="266" spans="1:10" ht="30.75" customHeight="1" x14ac:dyDescent="0.15">
      <c r="A266" s="259"/>
      <c r="B266" s="198">
        <v>72</v>
      </c>
      <c r="C266" s="201" t="s">
        <v>339</v>
      </c>
      <c r="D266" s="201" t="s">
        <v>808</v>
      </c>
      <c r="E266" s="201" t="s">
        <v>340</v>
      </c>
      <c r="F266" s="204" t="s">
        <v>1320</v>
      </c>
      <c r="G266" s="74" t="s">
        <v>896</v>
      </c>
      <c r="H266" s="74" t="s">
        <v>897</v>
      </c>
      <c r="I266" s="243" t="s">
        <v>1504</v>
      </c>
      <c r="J266" s="239"/>
    </row>
    <row r="267" spans="1:10" ht="23.25" customHeight="1" x14ac:dyDescent="0.15">
      <c r="A267" s="259"/>
      <c r="B267" s="199"/>
      <c r="C267" s="202"/>
      <c r="D267" s="202"/>
      <c r="E267" s="202"/>
      <c r="F267" s="205"/>
      <c r="G267" s="74" t="s">
        <v>898</v>
      </c>
      <c r="H267" s="74" t="s">
        <v>950</v>
      </c>
      <c r="I267" s="247"/>
      <c r="J267" s="240"/>
    </row>
    <row r="268" spans="1:10" ht="23.25" customHeight="1" x14ac:dyDescent="0.15">
      <c r="A268" s="259"/>
      <c r="B268" s="200"/>
      <c r="C268" s="203"/>
      <c r="D268" s="203"/>
      <c r="E268" s="203"/>
      <c r="F268" s="206"/>
      <c r="G268" s="74" t="s">
        <v>899</v>
      </c>
      <c r="H268" s="74" t="s">
        <v>559</v>
      </c>
      <c r="I268" s="244"/>
      <c r="J268" s="241"/>
    </row>
    <row r="269" spans="1:10" ht="23.25" customHeight="1" x14ac:dyDescent="0.15">
      <c r="A269" s="259"/>
      <c r="B269" s="198">
        <v>73</v>
      </c>
      <c r="C269" s="201" t="s">
        <v>341</v>
      </c>
      <c r="D269" s="201" t="s">
        <v>809</v>
      </c>
      <c r="E269" s="201" t="s">
        <v>908</v>
      </c>
      <c r="F269" s="204" t="s">
        <v>931</v>
      </c>
      <c r="G269" s="74" t="s">
        <v>900</v>
      </c>
      <c r="H269" s="74" t="s">
        <v>903</v>
      </c>
      <c r="I269" s="243" t="s">
        <v>1505</v>
      </c>
      <c r="J269" s="239"/>
    </row>
    <row r="270" spans="1:10" ht="23.25" customHeight="1" x14ac:dyDescent="0.15">
      <c r="A270" s="259"/>
      <c r="B270" s="199"/>
      <c r="C270" s="202"/>
      <c r="D270" s="202"/>
      <c r="E270" s="203"/>
      <c r="F270" s="206"/>
      <c r="G270" s="74" t="s">
        <v>901</v>
      </c>
      <c r="H270" s="74" t="s">
        <v>904</v>
      </c>
      <c r="I270" s="247"/>
      <c r="J270" s="240"/>
    </row>
    <row r="271" spans="1:10" ht="32.25" customHeight="1" x14ac:dyDescent="0.15">
      <c r="A271" s="259"/>
      <c r="B271" s="199"/>
      <c r="C271" s="202"/>
      <c r="D271" s="202"/>
      <c r="E271" s="85" t="s">
        <v>909</v>
      </c>
      <c r="F271" s="106" t="s">
        <v>1182</v>
      </c>
      <c r="G271" s="74" t="s">
        <v>1356</v>
      </c>
      <c r="H271" s="74" t="s">
        <v>902</v>
      </c>
      <c r="I271" s="247"/>
      <c r="J271" s="240"/>
    </row>
    <row r="272" spans="1:10" ht="23.25" customHeight="1" x14ac:dyDescent="0.15">
      <c r="A272" s="259"/>
      <c r="B272" s="199"/>
      <c r="C272" s="202"/>
      <c r="D272" s="202"/>
      <c r="E272" s="201" t="s">
        <v>911</v>
      </c>
      <c r="F272" s="204" t="s">
        <v>905</v>
      </c>
      <c r="G272" s="74" t="s">
        <v>1357</v>
      </c>
      <c r="H272" s="74" t="s">
        <v>906</v>
      </c>
      <c r="I272" s="247"/>
      <c r="J272" s="240"/>
    </row>
    <row r="273" spans="1:10" ht="23.25" customHeight="1" x14ac:dyDescent="0.15">
      <c r="A273" s="259"/>
      <c r="B273" s="199"/>
      <c r="C273" s="202"/>
      <c r="D273" s="202"/>
      <c r="E273" s="202"/>
      <c r="F273" s="205"/>
      <c r="G273" s="74" t="s">
        <v>1358</v>
      </c>
      <c r="H273" s="74" t="s">
        <v>907</v>
      </c>
      <c r="I273" s="247"/>
      <c r="J273" s="240"/>
    </row>
    <row r="274" spans="1:10" ht="23.25" customHeight="1" x14ac:dyDescent="0.15">
      <c r="A274" s="259"/>
      <c r="B274" s="199"/>
      <c r="C274" s="202"/>
      <c r="D274" s="202"/>
      <c r="E274" s="203"/>
      <c r="F274" s="206"/>
      <c r="G274" s="74" t="s">
        <v>1359</v>
      </c>
      <c r="H274" s="74" t="s">
        <v>910</v>
      </c>
      <c r="I274" s="247"/>
      <c r="J274" s="240"/>
    </row>
    <row r="275" spans="1:10" ht="23.25" customHeight="1" x14ac:dyDescent="0.15">
      <c r="A275" s="259"/>
      <c r="B275" s="199"/>
      <c r="C275" s="202"/>
      <c r="D275" s="202"/>
      <c r="E275" s="201" t="s">
        <v>1183</v>
      </c>
      <c r="F275" s="204" t="s">
        <v>932</v>
      </c>
      <c r="G275" s="74" t="s">
        <v>1360</v>
      </c>
      <c r="H275" s="74" t="s">
        <v>912</v>
      </c>
      <c r="I275" s="247"/>
      <c r="J275" s="240"/>
    </row>
    <row r="276" spans="1:10" ht="23.25" customHeight="1" x14ac:dyDescent="0.15">
      <c r="A276" s="259"/>
      <c r="B276" s="200"/>
      <c r="C276" s="203"/>
      <c r="D276" s="203"/>
      <c r="E276" s="203"/>
      <c r="F276" s="206"/>
      <c r="G276" s="74" t="s">
        <v>1361</v>
      </c>
      <c r="H276" s="74" t="s">
        <v>913</v>
      </c>
      <c r="I276" s="244"/>
      <c r="J276" s="241"/>
    </row>
    <row r="277" spans="1:10" ht="78" customHeight="1" x14ac:dyDescent="0.15">
      <c r="A277" s="259"/>
      <c r="B277" s="35">
        <v>74</v>
      </c>
      <c r="C277" s="74" t="s">
        <v>525</v>
      </c>
      <c r="D277" s="74" t="s">
        <v>810</v>
      </c>
      <c r="E277" s="74" t="s">
        <v>342</v>
      </c>
      <c r="F277" s="101" t="s">
        <v>1321</v>
      </c>
      <c r="G277" s="74" t="s">
        <v>914</v>
      </c>
      <c r="H277" s="74" t="s">
        <v>652</v>
      </c>
      <c r="I277" s="124" t="s">
        <v>1506</v>
      </c>
      <c r="J277" s="81"/>
    </row>
    <row r="278" spans="1:10" ht="37.5" customHeight="1" x14ac:dyDescent="0.15">
      <c r="A278" s="259"/>
      <c r="B278" s="35">
        <v>75</v>
      </c>
      <c r="C278" s="74" t="s">
        <v>343</v>
      </c>
      <c r="D278" s="74" t="s">
        <v>810</v>
      </c>
      <c r="E278" s="74" t="s">
        <v>344</v>
      </c>
      <c r="F278" s="101" t="s">
        <v>858</v>
      </c>
      <c r="G278" s="74" t="s">
        <v>914</v>
      </c>
      <c r="H278" s="74" t="s">
        <v>559</v>
      </c>
      <c r="I278" s="74"/>
      <c r="J278" s="81"/>
    </row>
    <row r="279" spans="1:10" ht="42" customHeight="1" x14ac:dyDescent="0.15">
      <c r="A279" s="259"/>
      <c r="B279" s="35">
        <v>76</v>
      </c>
      <c r="C279" s="74" t="s">
        <v>345</v>
      </c>
      <c r="D279" s="74" t="s">
        <v>811</v>
      </c>
      <c r="E279" s="74" t="s">
        <v>275</v>
      </c>
      <c r="F279" s="101" t="s">
        <v>1322</v>
      </c>
      <c r="G279" s="74" t="s">
        <v>914</v>
      </c>
      <c r="H279" s="74" t="s">
        <v>559</v>
      </c>
      <c r="I279" s="124" t="s">
        <v>1507</v>
      </c>
      <c r="J279" s="81"/>
    </row>
    <row r="280" spans="1:10" ht="50.25" customHeight="1" x14ac:dyDescent="0.15">
      <c r="A280" s="259"/>
      <c r="B280" s="35">
        <v>77</v>
      </c>
      <c r="C280" s="74" t="s">
        <v>346</v>
      </c>
      <c r="D280" s="74" t="s">
        <v>812</v>
      </c>
      <c r="E280" s="74" t="s">
        <v>480</v>
      </c>
      <c r="F280" s="101" t="s">
        <v>1323</v>
      </c>
      <c r="G280" s="74" t="s">
        <v>914</v>
      </c>
      <c r="H280" s="74" t="s">
        <v>740</v>
      </c>
      <c r="I280" s="74"/>
      <c r="J280" s="81"/>
    </row>
    <row r="281" spans="1:10" ht="66.75" customHeight="1" x14ac:dyDescent="0.15">
      <c r="A281" s="259"/>
      <c r="B281" s="35">
        <v>78</v>
      </c>
      <c r="C281" s="74" t="s">
        <v>347</v>
      </c>
      <c r="D281" s="74" t="s">
        <v>813</v>
      </c>
      <c r="E281" s="74" t="s">
        <v>348</v>
      </c>
      <c r="F281" s="101" t="s">
        <v>837</v>
      </c>
      <c r="G281" s="74" t="s">
        <v>1608</v>
      </c>
      <c r="H281" s="74" t="s">
        <v>951</v>
      </c>
      <c r="I281" s="74"/>
      <c r="J281" s="81"/>
    </row>
    <row r="282" spans="1:10" ht="58.5" customHeight="1" x14ac:dyDescent="0.15">
      <c r="A282" s="259"/>
      <c r="B282" s="35">
        <v>79</v>
      </c>
      <c r="C282" s="74" t="s">
        <v>349</v>
      </c>
      <c r="D282" s="74" t="s">
        <v>814</v>
      </c>
      <c r="E282" s="74" t="s">
        <v>1087</v>
      </c>
      <c r="F282" s="101" t="s">
        <v>838</v>
      </c>
      <c r="G282" s="74" t="s">
        <v>861</v>
      </c>
      <c r="H282" s="74" t="s">
        <v>650</v>
      </c>
      <c r="I282" s="124" t="s">
        <v>1508</v>
      </c>
      <c r="J282" s="81"/>
    </row>
    <row r="283" spans="1:10" ht="35.25" customHeight="1" x14ac:dyDescent="0.15">
      <c r="A283" s="259"/>
      <c r="B283" s="198">
        <v>80</v>
      </c>
      <c r="C283" s="201" t="s">
        <v>520</v>
      </c>
      <c r="D283" s="201" t="s">
        <v>1186</v>
      </c>
      <c r="E283" s="201" t="s">
        <v>1184</v>
      </c>
      <c r="F283" s="204" t="s">
        <v>839</v>
      </c>
      <c r="G283" s="74" t="s">
        <v>1655</v>
      </c>
      <c r="H283" s="74" t="s">
        <v>1185</v>
      </c>
      <c r="I283" s="243" t="s">
        <v>1508</v>
      </c>
      <c r="J283" s="239"/>
    </row>
    <row r="284" spans="1:10" ht="35.25" customHeight="1" x14ac:dyDescent="0.15">
      <c r="A284" s="259"/>
      <c r="B284" s="200"/>
      <c r="C284" s="203"/>
      <c r="D284" s="203"/>
      <c r="E284" s="203"/>
      <c r="F284" s="206"/>
      <c r="G284" s="74" t="s">
        <v>1656</v>
      </c>
      <c r="H284" s="74" t="s">
        <v>650</v>
      </c>
      <c r="I284" s="246"/>
      <c r="J284" s="241"/>
    </row>
    <row r="285" spans="1:10" ht="34.5" customHeight="1" x14ac:dyDescent="0.15">
      <c r="A285" s="259"/>
      <c r="B285" s="35">
        <v>81</v>
      </c>
      <c r="C285" s="74" t="s">
        <v>350</v>
      </c>
      <c r="D285" s="74" t="s">
        <v>814</v>
      </c>
      <c r="E285" s="74" t="s">
        <v>1188</v>
      </c>
      <c r="F285" s="101" t="s">
        <v>859</v>
      </c>
      <c r="G285" s="74" t="s">
        <v>861</v>
      </c>
      <c r="H285" s="74" t="s">
        <v>559</v>
      </c>
      <c r="I285" s="124" t="s">
        <v>1509</v>
      </c>
      <c r="J285" s="81"/>
    </row>
    <row r="286" spans="1:10" ht="51" customHeight="1" x14ac:dyDescent="0.15">
      <c r="A286" s="259"/>
      <c r="B286" s="35">
        <v>82</v>
      </c>
      <c r="C286" s="74" t="s">
        <v>351</v>
      </c>
      <c r="D286" s="74" t="s">
        <v>815</v>
      </c>
      <c r="E286" s="74" t="s">
        <v>352</v>
      </c>
      <c r="F286" s="101" t="s">
        <v>1324</v>
      </c>
      <c r="G286" s="74" t="s">
        <v>861</v>
      </c>
      <c r="H286" s="74" t="s">
        <v>559</v>
      </c>
      <c r="I286" s="124" t="s">
        <v>1510</v>
      </c>
      <c r="J286" s="81"/>
    </row>
    <row r="287" spans="1:10" ht="50.25" customHeight="1" x14ac:dyDescent="0.15">
      <c r="A287" s="259"/>
      <c r="B287" s="35">
        <v>83</v>
      </c>
      <c r="C287" s="74" t="s">
        <v>353</v>
      </c>
      <c r="D287" s="74" t="s">
        <v>816</v>
      </c>
      <c r="E287" s="74" t="s">
        <v>354</v>
      </c>
      <c r="F287" s="101" t="s">
        <v>860</v>
      </c>
      <c r="G287" s="74" t="s">
        <v>861</v>
      </c>
      <c r="H287" s="74" t="s">
        <v>917</v>
      </c>
      <c r="I287" s="124" t="s">
        <v>759</v>
      </c>
      <c r="J287" s="81"/>
    </row>
    <row r="288" spans="1:10" ht="36.75" customHeight="1" x14ac:dyDescent="0.15">
      <c r="A288" s="259"/>
      <c r="B288" s="198">
        <v>84</v>
      </c>
      <c r="C288" s="201" t="s">
        <v>355</v>
      </c>
      <c r="D288" s="201" t="s">
        <v>1046</v>
      </c>
      <c r="E288" s="201" t="s">
        <v>275</v>
      </c>
      <c r="F288" s="204" t="s">
        <v>1325</v>
      </c>
      <c r="G288" s="74" t="s">
        <v>1187</v>
      </c>
      <c r="H288" s="201" t="s">
        <v>559</v>
      </c>
      <c r="I288" s="243" t="s">
        <v>1511</v>
      </c>
      <c r="J288" s="239"/>
    </row>
    <row r="289" spans="1:10" ht="36.75" customHeight="1" x14ac:dyDescent="0.15">
      <c r="A289" s="259"/>
      <c r="B289" s="200"/>
      <c r="C289" s="203"/>
      <c r="D289" s="203"/>
      <c r="E289" s="203"/>
      <c r="F289" s="206"/>
      <c r="G289" s="74" t="s">
        <v>1609</v>
      </c>
      <c r="H289" s="203"/>
      <c r="I289" s="246"/>
      <c r="J289" s="241"/>
    </row>
    <row r="290" spans="1:10" ht="35.25" customHeight="1" x14ac:dyDescent="0.15">
      <c r="A290" s="259"/>
      <c r="B290" s="35">
        <v>85</v>
      </c>
      <c r="C290" s="74" t="s">
        <v>356</v>
      </c>
      <c r="D290" s="74" t="s">
        <v>817</v>
      </c>
      <c r="E290" s="74" t="s">
        <v>357</v>
      </c>
      <c r="F290" s="101" t="s">
        <v>1326</v>
      </c>
      <c r="G290" s="74" t="s">
        <v>861</v>
      </c>
      <c r="H290" s="74" t="s">
        <v>650</v>
      </c>
      <c r="I290" s="74"/>
      <c r="J290" s="81"/>
    </row>
    <row r="291" spans="1:10" ht="38.25" customHeight="1" x14ac:dyDescent="0.15">
      <c r="A291" s="259"/>
      <c r="B291" s="35">
        <v>86</v>
      </c>
      <c r="C291" s="74" t="s">
        <v>358</v>
      </c>
      <c r="D291" s="74" t="s">
        <v>818</v>
      </c>
      <c r="E291" s="74" t="s">
        <v>329</v>
      </c>
      <c r="F291" s="101" t="s">
        <v>1327</v>
      </c>
      <c r="G291" s="74" t="s">
        <v>861</v>
      </c>
      <c r="H291" s="74" t="s">
        <v>933</v>
      </c>
      <c r="I291" s="124" t="s">
        <v>1512</v>
      </c>
      <c r="J291" s="81"/>
    </row>
    <row r="292" spans="1:10" ht="37.5" customHeight="1" x14ac:dyDescent="0.15">
      <c r="A292" s="259"/>
      <c r="B292" s="35">
        <v>87</v>
      </c>
      <c r="C292" s="74" t="s">
        <v>359</v>
      </c>
      <c r="D292" s="74" t="s">
        <v>819</v>
      </c>
      <c r="E292" s="74" t="s">
        <v>352</v>
      </c>
      <c r="F292" s="101" t="s">
        <v>1328</v>
      </c>
      <c r="G292" s="74" t="s">
        <v>1610</v>
      </c>
      <c r="H292" s="74" t="s">
        <v>559</v>
      </c>
      <c r="I292" s="74"/>
      <c r="J292" s="81"/>
    </row>
    <row r="293" spans="1:10" ht="38.25" customHeight="1" x14ac:dyDescent="0.15">
      <c r="A293" s="259"/>
      <c r="B293" s="35">
        <v>88</v>
      </c>
      <c r="C293" s="74" t="s">
        <v>360</v>
      </c>
      <c r="D293" s="74" t="s">
        <v>820</v>
      </c>
      <c r="E293" s="74" t="s">
        <v>361</v>
      </c>
      <c r="F293" s="101" t="s">
        <v>1329</v>
      </c>
      <c r="G293" s="74" t="s">
        <v>1362</v>
      </c>
      <c r="H293" s="74" t="s">
        <v>952</v>
      </c>
      <c r="I293" s="74"/>
      <c r="J293" s="81"/>
    </row>
    <row r="294" spans="1:10" ht="36.75" customHeight="1" x14ac:dyDescent="0.15">
      <c r="A294" s="259"/>
      <c r="B294" s="35">
        <v>89</v>
      </c>
      <c r="C294" s="74" t="s">
        <v>362</v>
      </c>
      <c r="D294" s="74" t="s">
        <v>821</v>
      </c>
      <c r="E294" s="74" t="s">
        <v>275</v>
      </c>
      <c r="F294" s="101" t="s">
        <v>1330</v>
      </c>
      <c r="G294" s="74" t="s">
        <v>914</v>
      </c>
      <c r="H294" s="74" t="s">
        <v>740</v>
      </c>
      <c r="I294" s="124" t="s">
        <v>1513</v>
      </c>
      <c r="J294" s="81"/>
    </row>
    <row r="295" spans="1:10" ht="22.5" customHeight="1" x14ac:dyDescent="0.15">
      <c r="A295" s="259"/>
      <c r="B295" s="35">
        <v>90</v>
      </c>
      <c r="C295" s="74" t="s">
        <v>363</v>
      </c>
      <c r="D295" s="74" t="s">
        <v>822</v>
      </c>
      <c r="E295" s="74" t="s">
        <v>1088</v>
      </c>
      <c r="F295" s="101" t="s">
        <v>840</v>
      </c>
      <c r="G295" s="74" t="s">
        <v>914</v>
      </c>
      <c r="H295" s="74" t="s">
        <v>953</v>
      </c>
      <c r="I295" s="124" t="s">
        <v>1514</v>
      </c>
      <c r="J295" s="81"/>
    </row>
    <row r="296" spans="1:10" ht="36.75" customHeight="1" x14ac:dyDescent="0.15">
      <c r="A296" s="259"/>
      <c r="B296" s="35">
        <v>91</v>
      </c>
      <c r="C296" s="74" t="s">
        <v>364</v>
      </c>
      <c r="D296" s="74" t="s">
        <v>822</v>
      </c>
      <c r="E296" s="74" t="s">
        <v>365</v>
      </c>
      <c r="F296" s="101" t="s">
        <v>1331</v>
      </c>
      <c r="G296" s="74" t="s">
        <v>914</v>
      </c>
      <c r="H296" s="74" t="s">
        <v>559</v>
      </c>
      <c r="I296" s="74"/>
      <c r="J296" s="81"/>
    </row>
    <row r="297" spans="1:10" ht="48" customHeight="1" x14ac:dyDescent="0.15">
      <c r="A297" s="259"/>
      <c r="B297" s="35">
        <v>92</v>
      </c>
      <c r="C297" s="74" t="s">
        <v>366</v>
      </c>
      <c r="D297" s="74" t="s">
        <v>823</v>
      </c>
      <c r="E297" s="74" t="s">
        <v>352</v>
      </c>
      <c r="F297" s="101" t="s">
        <v>841</v>
      </c>
      <c r="G297" s="74" t="s">
        <v>886</v>
      </c>
      <c r="H297" s="74" t="s">
        <v>954</v>
      </c>
      <c r="I297" s="74"/>
      <c r="J297" s="81"/>
    </row>
    <row r="298" spans="1:10" ht="46.5" customHeight="1" x14ac:dyDescent="0.15">
      <c r="A298" s="259"/>
      <c r="B298" s="35">
        <v>93</v>
      </c>
      <c r="C298" s="74" t="s">
        <v>367</v>
      </c>
      <c r="D298" s="74" t="s">
        <v>824</v>
      </c>
      <c r="E298" s="74" t="s">
        <v>352</v>
      </c>
      <c r="F298" s="101" t="s">
        <v>1332</v>
      </c>
      <c r="G298" s="74" t="s">
        <v>861</v>
      </c>
      <c r="H298" s="74" t="s">
        <v>955</v>
      </c>
      <c r="I298" s="124" t="s">
        <v>1515</v>
      </c>
      <c r="J298" s="81"/>
    </row>
    <row r="299" spans="1:10" ht="40.5" customHeight="1" x14ac:dyDescent="0.15">
      <c r="A299" s="259"/>
      <c r="B299" s="50">
        <v>94</v>
      </c>
      <c r="C299" s="51" t="s">
        <v>368</v>
      </c>
      <c r="D299" s="51" t="s">
        <v>965</v>
      </c>
      <c r="E299" s="74" t="s">
        <v>369</v>
      </c>
      <c r="F299" s="101" t="s">
        <v>959</v>
      </c>
      <c r="G299" s="74" t="s">
        <v>1189</v>
      </c>
      <c r="H299" s="74" t="s">
        <v>1613</v>
      </c>
      <c r="I299" s="124" t="s">
        <v>1516</v>
      </c>
      <c r="J299" s="81"/>
    </row>
    <row r="300" spans="1:10" ht="54" customHeight="1" x14ac:dyDescent="0.15">
      <c r="A300" s="259"/>
      <c r="B300" s="52">
        <v>95</v>
      </c>
      <c r="C300" s="53" t="s">
        <v>370</v>
      </c>
      <c r="D300" s="53" t="s">
        <v>966</v>
      </c>
      <c r="E300" s="74" t="s">
        <v>352</v>
      </c>
      <c r="F300" s="101" t="s">
        <v>1333</v>
      </c>
      <c r="G300" s="74" t="s">
        <v>1612</v>
      </c>
      <c r="H300" s="74" t="s">
        <v>650</v>
      </c>
      <c r="I300" s="124" t="s">
        <v>1517</v>
      </c>
      <c r="J300" s="81"/>
    </row>
    <row r="301" spans="1:10" ht="69" customHeight="1" x14ac:dyDescent="0.15">
      <c r="A301" s="259"/>
      <c r="B301" s="91">
        <v>96</v>
      </c>
      <c r="C301" s="49" t="s">
        <v>371</v>
      </c>
      <c r="D301" s="49" t="s">
        <v>967</v>
      </c>
      <c r="E301" s="74" t="s">
        <v>352</v>
      </c>
      <c r="F301" s="101" t="s">
        <v>1259</v>
      </c>
      <c r="G301" s="74" t="s">
        <v>861</v>
      </c>
      <c r="H301" s="74" t="s">
        <v>559</v>
      </c>
      <c r="I301" s="124" t="s">
        <v>1518</v>
      </c>
      <c r="J301" s="81"/>
    </row>
    <row r="302" spans="1:10" ht="51" customHeight="1" x14ac:dyDescent="0.15">
      <c r="A302" s="259"/>
      <c r="B302" s="91">
        <v>97</v>
      </c>
      <c r="C302" s="93" t="s">
        <v>372</v>
      </c>
      <c r="D302" s="93" t="s">
        <v>968</v>
      </c>
      <c r="E302" s="74" t="s">
        <v>275</v>
      </c>
      <c r="F302" s="101" t="s">
        <v>1334</v>
      </c>
      <c r="G302" s="74" t="s">
        <v>861</v>
      </c>
      <c r="H302" s="74" t="s">
        <v>650</v>
      </c>
      <c r="I302" s="49"/>
      <c r="J302" s="81"/>
    </row>
    <row r="303" spans="1:10" ht="63" customHeight="1" x14ac:dyDescent="0.15">
      <c r="A303" s="259"/>
      <c r="B303" s="46">
        <v>98</v>
      </c>
      <c r="C303" s="49" t="s">
        <v>373</v>
      </c>
      <c r="D303" s="49" t="s">
        <v>969</v>
      </c>
      <c r="E303" s="74" t="s">
        <v>1611</v>
      </c>
      <c r="F303" s="104" t="s">
        <v>960</v>
      </c>
      <c r="G303" s="74" t="s">
        <v>1657</v>
      </c>
      <c r="H303" s="74" t="s">
        <v>409</v>
      </c>
      <c r="I303" s="124" t="s">
        <v>1519</v>
      </c>
      <c r="J303" s="81"/>
    </row>
    <row r="304" spans="1:10" ht="51.75" customHeight="1" x14ac:dyDescent="0.15">
      <c r="A304" s="259"/>
      <c r="B304" s="91">
        <v>99</v>
      </c>
      <c r="C304" s="93" t="s">
        <v>374</v>
      </c>
      <c r="D304" s="93" t="s">
        <v>970</v>
      </c>
      <c r="E304" s="74" t="s">
        <v>375</v>
      </c>
      <c r="F304" s="101" t="s">
        <v>1335</v>
      </c>
      <c r="G304" s="74" t="s">
        <v>554</v>
      </c>
      <c r="H304" s="74" t="s">
        <v>961</v>
      </c>
      <c r="I304" s="124" t="s">
        <v>1520</v>
      </c>
      <c r="J304" s="81"/>
    </row>
    <row r="305" spans="1:10" ht="35.25" customHeight="1" x14ac:dyDescent="0.15">
      <c r="A305" s="259"/>
      <c r="B305" s="226">
        <v>100</v>
      </c>
      <c r="C305" s="228" t="s">
        <v>472</v>
      </c>
      <c r="D305" s="228" t="s">
        <v>473</v>
      </c>
      <c r="E305" s="84" t="s">
        <v>1619</v>
      </c>
      <c r="F305" s="126" t="s">
        <v>1616</v>
      </c>
      <c r="G305" s="201" t="s">
        <v>554</v>
      </c>
      <c r="H305" s="84" t="s">
        <v>1615</v>
      </c>
      <c r="I305" s="243" t="s">
        <v>474</v>
      </c>
      <c r="J305" s="239" t="s">
        <v>964</v>
      </c>
    </row>
    <row r="306" spans="1:10" ht="36" customHeight="1" thickBot="1" x14ac:dyDescent="0.2">
      <c r="A306" s="260"/>
      <c r="B306" s="318"/>
      <c r="C306" s="319"/>
      <c r="D306" s="319"/>
      <c r="E306" s="38" t="s">
        <v>1614</v>
      </c>
      <c r="F306" s="102" t="s">
        <v>1617</v>
      </c>
      <c r="G306" s="261"/>
      <c r="H306" s="38" t="s">
        <v>1618</v>
      </c>
      <c r="I306" s="321"/>
      <c r="J306" s="320"/>
    </row>
    <row r="307" spans="1:10" ht="42" customHeight="1" thickBot="1" x14ac:dyDescent="0.2">
      <c r="A307" s="336" t="s">
        <v>1575</v>
      </c>
      <c r="B307" s="336"/>
      <c r="C307" s="336"/>
    </row>
    <row r="308" spans="1:10" ht="36.75" customHeight="1" x14ac:dyDescent="0.15">
      <c r="A308" s="251" t="s">
        <v>376</v>
      </c>
      <c r="B308" s="316">
        <v>1</v>
      </c>
      <c r="C308" s="267" t="s">
        <v>1190</v>
      </c>
      <c r="D308" s="267" t="s">
        <v>377</v>
      </c>
      <c r="E308" s="301" t="s">
        <v>7</v>
      </c>
      <c r="F308" s="304" t="s">
        <v>980</v>
      </c>
      <c r="G308" s="34" t="s">
        <v>1696</v>
      </c>
      <c r="H308" s="55" t="s">
        <v>1194</v>
      </c>
      <c r="I308" s="305" t="s">
        <v>1521</v>
      </c>
      <c r="J308" s="313" t="s">
        <v>1096</v>
      </c>
    </row>
    <row r="309" spans="1:10" ht="33" customHeight="1" x14ac:dyDescent="0.15">
      <c r="A309" s="252"/>
      <c r="B309" s="199"/>
      <c r="C309" s="202"/>
      <c r="D309" s="202"/>
      <c r="E309" s="249"/>
      <c r="F309" s="205"/>
      <c r="G309" s="85" t="s">
        <v>1671</v>
      </c>
      <c r="H309" s="58" t="s">
        <v>1191</v>
      </c>
      <c r="I309" s="247"/>
      <c r="J309" s="314"/>
    </row>
    <row r="310" spans="1:10" ht="33" customHeight="1" x14ac:dyDescent="0.15">
      <c r="A310" s="252"/>
      <c r="B310" s="199"/>
      <c r="C310" s="202"/>
      <c r="D310" s="202"/>
      <c r="E310" s="249"/>
      <c r="F310" s="205"/>
      <c r="G310" s="85" t="s">
        <v>1668</v>
      </c>
      <c r="H310" s="58" t="s">
        <v>1192</v>
      </c>
      <c r="I310" s="247"/>
      <c r="J310" s="314"/>
    </row>
    <row r="311" spans="1:10" ht="33" customHeight="1" x14ac:dyDescent="0.15">
      <c r="A311" s="252"/>
      <c r="B311" s="200"/>
      <c r="C311" s="203"/>
      <c r="D311" s="203"/>
      <c r="E311" s="250"/>
      <c r="F311" s="206"/>
      <c r="G311" s="85" t="s">
        <v>1669</v>
      </c>
      <c r="H311" s="58" t="s">
        <v>1193</v>
      </c>
      <c r="I311" s="244"/>
      <c r="J311" s="315"/>
    </row>
    <row r="312" spans="1:10" ht="29.25" customHeight="1" x14ac:dyDescent="0.15">
      <c r="A312" s="252"/>
      <c r="B312" s="198">
        <v>2</v>
      </c>
      <c r="C312" s="201" t="s">
        <v>378</v>
      </c>
      <c r="D312" s="201" t="s">
        <v>981</v>
      </c>
      <c r="E312" s="217" t="s">
        <v>379</v>
      </c>
      <c r="F312" s="221" t="s">
        <v>511</v>
      </c>
      <c r="G312" s="74" t="s">
        <v>1672</v>
      </c>
      <c r="H312" s="56" t="s">
        <v>1364</v>
      </c>
      <c r="I312" s="219" t="s">
        <v>1522</v>
      </c>
      <c r="J312" s="219" t="s">
        <v>1195</v>
      </c>
    </row>
    <row r="313" spans="1:10" ht="28.5" customHeight="1" x14ac:dyDescent="0.15">
      <c r="A313" s="252"/>
      <c r="B313" s="200"/>
      <c r="C313" s="203"/>
      <c r="D313" s="203"/>
      <c r="E313" s="218"/>
      <c r="F313" s="222"/>
      <c r="G313" s="74" t="s">
        <v>1673</v>
      </c>
      <c r="H313" s="56" t="s">
        <v>1363</v>
      </c>
      <c r="I313" s="220"/>
      <c r="J313" s="220"/>
    </row>
    <row r="314" spans="1:10" ht="51" customHeight="1" x14ac:dyDescent="0.15">
      <c r="A314" s="252"/>
      <c r="B314" s="198">
        <v>3</v>
      </c>
      <c r="C314" s="201" t="s">
        <v>380</v>
      </c>
      <c r="D314" s="201" t="s">
        <v>982</v>
      </c>
      <c r="E314" s="57" t="s">
        <v>382</v>
      </c>
      <c r="F314" s="97" t="s">
        <v>381</v>
      </c>
      <c r="G314" s="74" t="s">
        <v>992</v>
      </c>
      <c r="H314" s="56" t="s">
        <v>1196</v>
      </c>
      <c r="I314" s="219" t="s">
        <v>1523</v>
      </c>
      <c r="J314" s="312" t="s">
        <v>1561</v>
      </c>
    </row>
    <row r="315" spans="1:10" ht="136.5" customHeight="1" x14ac:dyDescent="0.15">
      <c r="A315" s="252"/>
      <c r="B315" s="199"/>
      <c r="C315" s="202"/>
      <c r="D315" s="202"/>
      <c r="E315" s="57" t="s">
        <v>383</v>
      </c>
      <c r="F315" s="97" t="s">
        <v>972</v>
      </c>
      <c r="G315" s="74" t="s">
        <v>992</v>
      </c>
      <c r="H315" s="56" t="s">
        <v>1365</v>
      </c>
      <c r="I315" s="220"/>
      <c r="J315" s="240"/>
    </row>
    <row r="316" spans="1:10" ht="42.75" customHeight="1" x14ac:dyDescent="0.15">
      <c r="A316" s="252"/>
      <c r="B316" s="199"/>
      <c r="C316" s="202"/>
      <c r="D316" s="202"/>
      <c r="E316" s="201" t="s">
        <v>384</v>
      </c>
      <c r="F316" s="204" t="s">
        <v>973</v>
      </c>
      <c r="G316" s="74" t="s">
        <v>1661</v>
      </c>
      <c r="H316" s="56" t="s">
        <v>1364</v>
      </c>
      <c r="I316" s="243" t="s">
        <v>1524</v>
      </c>
      <c r="J316" s="240"/>
    </row>
    <row r="317" spans="1:10" ht="42.75" customHeight="1" x14ac:dyDescent="0.15">
      <c r="A317" s="252"/>
      <c r="B317" s="200"/>
      <c r="C317" s="203"/>
      <c r="D317" s="203"/>
      <c r="E317" s="203"/>
      <c r="F317" s="206"/>
      <c r="G317" s="74" t="s">
        <v>1366</v>
      </c>
      <c r="H317" s="56" t="s">
        <v>1367</v>
      </c>
      <c r="I317" s="244"/>
      <c r="J317" s="241"/>
    </row>
    <row r="318" spans="1:10" ht="57" x14ac:dyDescent="0.15">
      <c r="A318" s="252"/>
      <c r="B318" s="35">
        <v>4</v>
      </c>
      <c r="C318" s="74" t="s">
        <v>515</v>
      </c>
      <c r="D318" s="74" t="s">
        <v>983</v>
      </c>
      <c r="E318" s="57" t="s">
        <v>516</v>
      </c>
      <c r="F318" s="97" t="s">
        <v>1197</v>
      </c>
      <c r="G318" s="74" t="s">
        <v>1198</v>
      </c>
      <c r="H318" s="74" t="s">
        <v>999</v>
      </c>
      <c r="I318" s="124" t="s">
        <v>1525</v>
      </c>
      <c r="J318" s="81"/>
    </row>
    <row r="319" spans="1:10" ht="82.5" customHeight="1" x14ac:dyDescent="0.15">
      <c r="A319" s="252"/>
      <c r="B319" s="83">
        <v>5</v>
      </c>
      <c r="C319" s="85" t="s">
        <v>385</v>
      </c>
      <c r="D319" s="87" t="s">
        <v>984</v>
      </c>
      <c r="E319" s="90" t="s">
        <v>477</v>
      </c>
      <c r="F319" s="107" t="s">
        <v>974</v>
      </c>
      <c r="G319" s="85" t="s">
        <v>1662</v>
      </c>
      <c r="H319" s="58" t="s">
        <v>1000</v>
      </c>
      <c r="I319" s="124" t="s">
        <v>1526</v>
      </c>
      <c r="J319" s="86"/>
    </row>
    <row r="320" spans="1:10" ht="32.25" customHeight="1" x14ac:dyDescent="0.15">
      <c r="A320" s="252"/>
      <c r="B320" s="35">
        <v>6</v>
      </c>
      <c r="C320" s="74" t="s">
        <v>388</v>
      </c>
      <c r="D320" s="74" t="s">
        <v>985</v>
      </c>
      <c r="E320" s="57" t="s">
        <v>389</v>
      </c>
      <c r="F320" s="97" t="s">
        <v>975</v>
      </c>
      <c r="G320" s="42" t="s">
        <v>914</v>
      </c>
      <c r="H320" s="56" t="s">
        <v>559</v>
      </c>
      <c r="I320" s="74"/>
      <c r="J320" s="81"/>
    </row>
    <row r="321" spans="1:10" ht="18" customHeight="1" x14ac:dyDescent="0.15">
      <c r="A321" s="252"/>
      <c r="B321" s="273">
        <v>7</v>
      </c>
      <c r="C321" s="275" t="s">
        <v>390</v>
      </c>
      <c r="D321" s="278" t="s">
        <v>986</v>
      </c>
      <c r="E321" s="148" t="s">
        <v>391</v>
      </c>
      <c r="F321" s="281" t="s">
        <v>976</v>
      </c>
      <c r="G321" s="149" t="s">
        <v>392</v>
      </c>
      <c r="H321" s="150" t="s">
        <v>393</v>
      </c>
      <c r="I321" s="219" t="s">
        <v>1528</v>
      </c>
      <c r="J321" s="309"/>
    </row>
    <row r="322" spans="1:10" ht="21" customHeight="1" x14ac:dyDescent="0.15">
      <c r="A322" s="252"/>
      <c r="B322" s="274"/>
      <c r="C322" s="276"/>
      <c r="D322" s="279"/>
      <c r="E322" s="148" t="s">
        <v>394</v>
      </c>
      <c r="F322" s="282"/>
      <c r="G322" s="149" t="s">
        <v>395</v>
      </c>
      <c r="H322" s="150" t="s">
        <v>396</v>
      </c>
      <c r="I322" s="220"/>
      <c r="J322" s="310"/>
    </row>
    <row r="323" spans="1:10" ht="37.5" customHeight="1" x14ac:dyDescent="0.15">
      <c r="A323" s="252"/>
      <c r="B323" s="274"/>
      <c r="C323" s="276"/>
      <c r="D323" s="279"/>
      <c r="E323" s="148" t="s">
        <v>397</v>
      </c>
      <c r="F323" s="282"/>
      <c r="G323" s="149" t="s">
        <v>398</v>
      </c>
      <c r="H323" s="150" t="s">
        <v>1368</v>
      </c>
      <c r="I323" s="220"/>
      <c r="J323" s="310"/>
    </row>
    <row r="324" spans="1:10" ht="20.25" customHeight="1" x14ac:dyDescent="0.15">
      <c r="A324" s="252"/>
      <c r="B324" s="274"/>
      <c r="C324" s="276"/>
      <c r="D324" s="279"/>
      <c r="E324" s="148" t="s">
        <v>399</v>
      </c>
      <c r="F324" s="282"/>
      <c r="G324" s="149" t="s">
        <v>400</v>
      </c>
      <c r="H324" s="150" t="s">
        <v>401</v>
      </c>
      <c r="I324" s="220"/>
      <c r="J324" s="310"/>
    </row>
    <row r="325" spans="1:10" ht="18" customHeight="1" x14ac:dyDescent="0.15">
      <c r="A325" s="252"/>
      <c r="B325" s="274"/>
      <c r="C325" s="276"/>
      <c r="D325" s="279"/>
      <c r="E325" s="148" t="s">
        <v>402</v>
      </c>
      <c r="F325" s="282"/>
      <c r="G325" s="149" t="s">
        <v>403</v>
      </c>
      <c r="H325" s="150" t="s">
        <v>404</v>
      </c>
      <c r="I325" s="220"/>
      <c r="J325" s="310"/>
    </row>
    <row r="326" spans="1:10" ht="19.5" customHeight="1" x14ac:dyDescent="0.15">
      <c r="A326" s="252"/>
      <c r="B326" s="274"/>
      <c r="C326" s="276"/>
      <c r="D326" s="279"/>
      <c r="E326" s="148" t="s">
        <v>405</v>
      </c>
      <c r="F326" s="282"/>
      <c r="G326" s="149" t="s">
        <v>406</v>
      </c>
      <c r="H326" s="150" t="s">
        <v>407</v>
      </c>
      <c r="I326" s="220"/>
      <c r="J326" s="310"/>
    </row>
    <row r="327" spans="1:10" ht="19.5" customHeight="1" x14ac:dyDescent="0.15">
      <c r="A327" s="252"/>
      <c r="B327" s="274"/>
      <c r="C327" s="276"/>
      <c r="D327" s="279"/>
      <c r="E327" s="151" t="s">
        <v>1089</v>
      </c>
      <c r="F327" s="283"/>
      <c r="G327" s="152" t="s">
        <v>408</v>
      </c>
      <c r="H327" s="153" t="s">
        <v>409</v>
      </c>
      <c r="I327" s="220"/>
      <c r="J327" s="310"/>
    </row>
    <row r="328" spans="1:10" ht="57" customHeight="1" x14ac:dyDescent="0.15">
      <c r="A328" s="252"/>
      <c r="B328" s="274"/>
      <c r="C328" s="277"/>
      <c r="D328" s="280"/>
      <c r="E328" s="154" t="s">
        <v>1369</v>
      </c>
      <c r="F328" s="108" t="s">
        <v>977</v>
      </c>
      <c r="G328" s="155" t="s">
        <v>993</v>
      </c>
      <c r="H328" s="59" t="s">
        <v>1370</v>
      </c>
      <c r="I328" s="220"/>
      <c r="J328" s="311"/>
    </row>
    <row r="329" spans="1:10" ht="64.5" customHeight="1" x14ac:dyDescent="0.15">
      <c r="A329" s="252"/>
      <c r="B329" s="298">
        <v>8</v>
      </c>
      <c r="C329" s="248" t="s">
        <v>410</v>
      </c>
      <c r="D329" s="236" t="s">
        <v>1205</v>
      </c>
      <c r="E329" s="57" t="s">
        <v>411</v>
      </c>
      <c r="F329" s="97" t="s">
        <v>1203</v>
      </c>
      <c r="G329" s="74" t="s">
        <v>1204</v>
      </c>
      <c r="H329" s="56" t="s">
        <v>1001</v>
      </c>
      <c r="I329" s="243" t="s">
        <v>1527</v>
      </c>
      <c r="J329" s="239"/>
    </row>
    <row r="330" spans="1:10" ht="38.25" customHeight="1" x14ac:dyDescent="0.15">
      <c r="A330" s="252"/>
      <c r="B330" s="299"/>
      <c r="C330" s="249"/>
      <c r="D330" s="237"/>
      <c r="E330" s="57" t="s">
        <v>412</v>
      </c>
      <c r="F330" s="97" t="s">
        <v>978</v>
      </c>
      <c r="G330" s="74" t="s">
        <v>994</v>
      </c>
      <c r="H330" s="156" t="s">
        <v>1002</v>
      </c>
      <c r="I330" s="247"/>
      <c r="J330" s="240"/>
    </row>
    <row r="331" spans="1:10" ht="39.75" customHeight="1" x14ac:dyDescent="0.15">
      <c r="A331" s="252"/>
      <c r="B331" s="299"/>
      <c r="C331" s="249"/>
      <c r="D331" s="237"/>
      <c r="E331" s="57" t="s">
        <v>1201</v>
      </c>
      <c r="F331" s="97" t="s">
        <v>1200</v>
      </c>
      <c r="G331" s="74" t="s">
        <v>1199</v>
      </c>
      <c r="H331" s="156" t="s">
        <v>409</v>
      </c>
      <c r="I331" s="247"/>
      <c r="J331" s="240"/>
    </row>
    <row r="332" spans="1:10" ht="51" customHeight="1" x14ac:dyDescent="0.15">
      <c r="A332" s="252"/>
      <c r="B332" s="299"/>
      <c r="C332" s="249"/>
      <c r="D332" s="237"/>
      <c r="E332" s="89" t="s">
        <v>1202</v>
      </c>
      <c r="F332" s="109" t="s">
        <v>1051</v>
      </c>
      <c r="G332" s="84" t="s">
        <v>1663</v>
      </c>
      <c r="H332" s="60" t="s">
        <v>1003</v>
      </c>
      <c r="I332" s="247"/>
      <c r="J332" s="240"/>
    </row>
    <row r="333" spans="1:10" ht="42" customHeight="1" x14ac:dyDescent="0.15">
      <c r="A333" s="252"/>
      <c r="B333" s="300"/>
      <c r="C333" s="250"/>
      <c r="D333" s="238"/>
      <c r="E333" s="89" t="s">
        <v>413</v>
      </c>
      <c r="F333" s="109" t="s">
        <v>979</v>
      </c>
      <c r="G333" s="84" t="s">
        <v>995</v>
      </c>
      <c r="H333" s="60" t="s">
        <v>1004</v>
      </c>
      <c r="I333" s="244"/>
      <c r="J333" s="241"/>
    </row>
    <row r="334" spans="1:10" ht="73.5" customHeight="1" x14ac:dyDescent="0.15">
      <c r="A334" s="252"/>
      <c r="B334" s="61">
        <v>9</v>
      </c>
      <c r="C334" s="74" t="s">
        <v>513</v>
      </c>
      <c r="D334" s="74" t="s">
        <v>514</v>
      </c>
      <c r="E334" s="57" t="s">
        <v>7</v>
      </c>
      <c r="F334" s="97" t="s">
        <v>1336</v>
      </c>
      <c r="G334" s="74" t="s">
        <v>484</v>
      </c>
      <c r="H334" s="56" t="s">
        <v>1695</v>
      </c>
      <c r="I334" s="124" t="s">
        <v>1529</v>
      </c>
      <c r="J334" s="81"/>
    </row>
    <row r="335" spans="1:10" ht="60.75" customHeight="1" x14ac:dyDescent="0.15">
      <c r="A335" s="252"/>
      <c r="B335" s="61">
        <v>10</v>
      </c>
      <c r="C335" s="74" t="s">
        <v>414</v>
      </c>
      <c r="D335" s="74" t="s">
        <v>987</v>
      </c>
      <c r="E335" s="57" t="s">
        <v>415</v>
      </c>
      <c r="F335" s="97" t="s">
        <v>1337</v>
      </c>
      <c r="G335" s="74" t="s">
        <v>1664</v>
      </c>
      <c r="H335" s="56" t="s">
        <v>1005</v>
      </c>
      <c r="I335" s="124" t="s">
        <v>1530</v>
      </c>
      <c r="J335" s="81"/>
    </row>
    <row r="336" spans="1:10" ht="51.75" customHeight="1" x14ac:dyDescent="0.15">
      <c r="A336" s="252"/>
      <c r="B336" s="61">
        <v>11</v>
      </c>
      <c r="C336" s="74" t="s">
        <v>416</v>
      </c>
      <c r="D336" s="74" t="s">
        <v>988</v>
      </c>
      <c r="E336" s="57" t="s">
        <v>1206</v>
      </c>
      <c r="F336" s="97" t="s">
        <v>512</v>
      </c>
      <c r="G336" s="74" t="s">
        <v>554</v>
      </c>
      <c r="H336" s="156" t="s">
        <v>559</v>
      </c>
      <c r="I336" s="124" t="s">
        <v>1531</v>
      </c>
      <c r="J336" s="157"/>
    </row>
    <row r="337" spans="1:10" ht="61.5" customHeight="1" x14ac:dyDescent="0.15">
      <c r="A337" s="252"/>
      <c r="B337" s="61">
        <v>12</v>
      </c>
      <c r="C337" s="74" t="s">
        <v>470</v>
      </c>
      <c r="D337" s="74" t="s">
        <v>989</v>
      </c>
      <c r="E337" s="57" t="s">
        <v>417</v>
      </c>
      <c r="F337" s="97" t="s">
        <v>1338</v>
      </c>
      <c r="G337" s="74" t="s">
        <v>554</v>
      </c>
      <c r="H337" s="156" t="s">
        <v>1006</v>
      </c>
      <c r="I337" s="124" t="s">
        <v>1532</v>
      </c>
      <c r="J337" s="157"/>
    </row>
    <row r="338" spans="1:10" ht="39.75" customHeight="1" x14ac:dyDescent="0.15">
      <c r="A338" s="252"/>
      <c r="B338" s="61">
        <v>13</v>
      </c>
      <c r="C338" s="88" t="s">
        <v>418</v>
      </c>
      <c r="D338" s="84" t="s">
        <v>419</v>
      </c>
      <c r="E338" s="158" t="s">
        <v>420</v>
      </c>
      <c r="F338" s="110" t="s">
        <v>990</v>
      </c>
      <c r="G338" s="88" t="s">
        <v>996</v>
      </c>
      <c r="H338" s="127" t="s">
        <v>1007</v>
      </c>
      <c r="I338" s="124" t="s">
        <v>1533</v>
      </c>
      <c r="J338" s="159"/>
    </row>
    <row r="339" spans="1:10" ht="51.75" customHeight="1" x14ac:dyDescent="0.15">
      <c r="A339" s="252"/>
      <c r="B339" s="35">
        <v>14</v>
      </c>
      <c r="C339" s="39" t="s">
        <v>542</v>
      </c>
      <c r="D339" s="39" t="s">
        <v>421</v>
      </c>
      <c r="E339" s="57" t="s">
        <v>422</v>
      </c>
      <c r="F339" s="111" t="s">
        <v>991</v>
      </c>
      <c r="G339" s="74" t="s">
        <v>997</v>
      </c>
      <c r="H339" s="70" t="s">
        <v>1008</v>
      </c>
      <c r="I339" s="124" t="s">
        <v>1534</v>
      </c>
      <c r="J339" s="146"/>
    </row>
    <row r="340" spans="1:10" ht="63" customHeight="1" x14ac:dyDescent="0.15">
      <c r="A340" s="252"/>
      <c r="B340" s="35">
        <v>15</v>
      </c>
      <c r="C340" s="63" t="s">
        <v>486</v>
      </c>
      <c r="D340" s="39" t="s">
        <v>487</v>
      </c>
      <c r="E340" s="57" t="s">
        <v>488</v>
      </c>
      <c r="F340" s="97" t="s">
        <v>1339</v>
      </c>
      <c r="G340" s="74" t="s">
        <v>998</v>
      </c>
      <c r="H340" s="160" t="s">
        <v>1009</v>
      </c>
      <c r="I340" s="124" t="s">
        <v>1535</v>
      </c>
      <c r="J340" s="157"/>
    </row>
    <row r="341" spans="1:10" ht="54.75" customHeight="1" x14ac:dyDescent="0.15">
      <c r="A341" s="252"/>
      <c r="B341" s="288">
        <v>16</v>
      </c>
      <c r="C341" s="291" t="s">
        <v>530</v>
      </c>
      <c r="D341" s="294" t="s">
        <v>531</v>
      </c>
      <c r="E341" s="201" t="s">
        <v>532</v>
      </c>
      <c r="F341" s="204" t="s">
        <v>1623</v>
      </c>
      <c r="G341" s="74" t="s">
        <v>1712</v>
      </c>
      <c r="H341" s="129" t="s">
        <v>1621</v>
      </c>
      <c r="I341" s="243" t="s">
        <v>1536</v>
      </c>
      <c r="J341" s="329"/>
    </row>
    <row r="342" spans="1:10" ht="41.25" customHeight="1" x14ac:dyDescent="0.15">
      <c r="A342" s="252"/>
      <c r="B342" s="289"/>
      <c r="C342" s="292"/>
      <c r="D342" s="295"/>
      <c r="E342" s="202"/>
      <c r="F342" s="205"/>
      <c r="G342" s="74" t="s">
        <v>1665</v>
      </c>
      <c r="H342" s="129" t="s">
        <v>1624</v>
      </c>
      <c r="I342" s="245"/>
      <c r="J342" s="330"/>
    </row>
    <row r="343" spans="1:10" ht="41.25" customHeight="1" thickBot="1" x14ac:dyDescent="0.2">
      <c r="A343" s="253"/>
      <c r="B343" s="290"/>
      <c r="C343" s="293"/>
      <c r="D343" s="296"/>
      <c r="E343" s="261"/>
      <c r="F343" s="297"/>
      <c r="G343" s="41" t="s">
        <v>1620</v>
      </c>
      <c r="H343" s="128" t="s">
        <v>1622</v>
      </c>
      <c r="I343" s="321"/>
      <c r="J343" s="331"/>
    </row>
    <row r="344" spans="1:10" ht="42" customHeight="1" thickBot="1" x14ac:dyDescent="0.2">
      <c r="A344" s="336" t="s">
        <v>1576</v>
      </c>
      <c r="B344" s="336"/>
      <c r="C344" s="336"/>
    </row>
    <row r="345" spans="1:10" ht="51" customHeight="1" x14ac:dyDescent="0.15">
      <c r="A345" s="270" t="s">
        <v>1577</v>
      </c>
      <c r="B345" s="45">
        <v>1</v>
      </c>
      <c r="C345" s="64" t="s">
        <v>423</v>
      </c>
      <c r="D345" s="64" t="s">
        <v>424</v>
      </c>
      <c r="E345" s="68" t="s">
        <v>425</v>
      </c>
      <c r="F345" s="112" t="s">
        <v>1340</v>
      </c>
      <c r="G345" s="161" t="s">
        <v>861</v>
      </c>
      <c r="H345" s="76" t="s">
        <v>426</v>
      </c>
      <c r="I345" s="162" t="s">
        <v>1537</v>
      </c>
      <c r="J345" s="163"/>
    </row>
    <row r="346" spans="1:10" ht="50.25" customHeight="1" x14ac:dyDescent="0.15">
      <c r="A346" s="271"/>
      <c r="B346" s="46">
        <v>2</v>
      </c>
      <c r="C346" s="49" t="s">
        <v>427</v>
      </c>
      <c r="D346" s="49" t="s">
        <v>428</v>
      </c>
      <c r="E346" s="69"/>
      <c r="F346" s="113" t="s">
        <v>1024</v>
      </c>
      <c r="G346" s="49" t="s">
        <v>429</v>
      </c>
      <c r="H346" s="78"/>
      <c r="I346" s="49"/>
      <c r="J346" s="164"/>
    </row>
    <row r="347" spans="1:10" ht="81" customHeight="1" x14ac:dyDescent="0.15">
      <c r="A347" s="271"/>
      <c r="B347" s="46">
        <v>3</v>
      </c>
      <c r="C347" s="49" t="s">
        <v>430</v>
      </c>
      <c r="D347" s="49" t="s">
        <v>1053</v>
      </c>
      <c r="E347" s="69" t="s">
        <v>1207</v>
      </c>
      <c r="F347" s="114" t="s">
        <v>1025</v>
      </c>
      <c r="G347" s="49" t="s">
        <v>914</v>
      </c>
      <c r="H347" s="78" t="s">
        <v>559</v>
      </c>
      <c r="I347" s="124" t="s">
        <v>1538</v>
      </c>
      <c r="J347" s="164"/>
    </row>
    <row r="348" spans="1:10" ht="50.25" customHeight="1" x14ac:dyDescent="0.15">
      <c r="A348" s="271"/>
      <c r="B348" s="46">
        <v>4</v>
      </c>
      <c r="C348" s="49" t="s">
        <v>431</v>
      </c>
      <c r="D348" s="49" t="s">
        <v>1010</v>
      </c>
      <c r="E348" s="69" t="s">
        <v>432</v>
      </c>
      <c r="F348" s="113" t="s">
        <v>1026</v>
      </c>
      <c r="G348" s="49" t="s">
        <v>994</v>
      </c>
      <c r="H348" s="78" t="s">
        <v>1035</v>
      </c>
      <c r="I348" s="124" t="s">
        <v>1539</v>
      </c>
      <c r="J348" s="164"/>
    </row>
    <row r="349" spans="1:10" ht="50.25" customHeight="1" x14ac:dyDescent="0.15">
      <c r="A349" s="271"/>
      <c r="B349" s="46">
        <v>5</v>
      </c>
      <c r="C349" s="49" t="s">
        <v>433</v>
      </c>
      <c r="D349" s="49" t="s">
        <v>1011</v>
      </c>
      <c r="E349" s="69" t="s">
        <v>498</v>
      </c>
      <c r="F349" s="114" t="s">
        <v>1341</v>
      </c>
      <c r="G349" s="165" t="s">
        <v>861</v>
      </c>
      <c r="H349" s="78" t="s">
        <v>1036</v>
      </c>
      <c r="I349" s="124" t="s">
        <v>1540</v>
      </c>
      <c r="J349" s="164"/>
    </row>
    <row r="350" spans="1:10" ht="51" customHeight="1" x14ac:dyDescent="0.15">
      <c r="A350" s="271"/>
      <c r="B350" s="46">
        <v>6</v>
      </c>
      <c r="C350" s="49" t="s">
        <v>434</v>
      </c>
      <c r="D350" s="49" t="s">
        <v>1012</v>
      </c>
      <c r="E350" s="69" t="s">
        <v>1090</v>
      </c>
      <c r="F350" s="114" t="s">
        <v>1625</v>
      </c>
      <c r="G350" s="165" t="s">
        <v>207</v>
      </c>
      <c r="H350" s="78" t="s">
        <v>207</v>
      </c>
      <c r="I350" s="124" t="s">
        <v>1541</v>
      </c>
      <c r="J350" s="164"/>
    </row>
    <row r="351" spans="1:10" ht="50.25" customHeight="1" x14ac:dyDescent="0.15">
      <c r="A351" s="271"/>
      <c r="B351" s="46">
        <v>7</v>
      </c>
      <c r="C351" s="49" t="s">
        <v>435</v>
      </c>
      <c r="D351" s="49" t="s">
        <v>1013</v>
      </c>
      <c r="E351" s="69" t="s">
        <v>436</v>
      </c>
      <c r="F351" s="114" t="s">
        <v>1027</v>
      </c>
      <c r="G351" s="165" t="s">
        <v>861</v>
      </c>
      <c r="H351" s="78" t="s">
        <v>559</v>
      </c>
      <c r="I351" s="49"/>
      <c r="J351" s="164"/>
    </row>
    <row r="352" spans="1:10" ht="51" customHeight="1" x14ac:dyDescent="0.15">
      <c r="A352" s="271"/>
      <c r="B352" s="46">
        <v>8</v>
      </c>
      <c r="C352" s="49" t="s">
        <v>478</v>
      </c>
      <c r="D352" s="49" t="s">
        <v>1014</v>
      </c>
      <c r="E352" s="69" t="s">
        <v>1091</v>
      </c>
      <c r="F352" s="114" t="s">
        <v>1028</v>
      </c>
      <c r="G352" s="165" t="s">
        <v>861</v>
      </c>
      <c r="H352" s="78" t="s">
        <v>563</v>
      </c>
      <c r="I352" s="49"/>
      <c r="J352" s="164"/>
    </row>
    <row r="353" spans="1:10" ht="51" customHeight="1" x14ac:dyDescent="0.15">
      <c r="A353" s="271"/>
      <c r="B353" s="46">
        <v>9</v>
      </c>
      <c r="C353" s="49" t="s">
        <v>437</v>
      </c>
      <c r="D353" s="49" t="s">
        <v>536</v>
      </c>
      <c r="E353" s="69" t="s">
        <v>438</v>
      </c>
      <c r="F353" s="114" t="s">
        <v>1626</v>
      </c>
      <c r="G353" s="165" t="s">
        <v>861</v>
      </c>
      <c r="H353" s="78" t="s">
        <v>558</v>
      </c>
      <c r="I353" s="49"/>
      <c r="J353" s="94"/>
    </row>
    <row r="354" spans="1:10" ht="50.25" customHeight="1" x14ac:dyDescent="0.15">
      <c r="A354" s="271"/>
      <c r="B354" s="46">
        <v>10</v>
      </c>
      <c r="C354" s="49" t="s">
        <v>439</v>
      </c>
      <c r="D354" s="49" t="s">
        <v>1015</v>
      </c>
      <c r="E354" s="69" t="s">
        <v>440</v>
      </c>
      <c r="F354" s="114" t="s">
        <v>1627</v>
      </c>
      <c r="G354" s="165" t="s">
        <v>861</v>
      </c>
      <c r="H354" s="78" t="s">
        <v>559</v>
      </c>
      <c r="I354" s="124" t="s">
        <v>1542</v>
      </c>
      <c r="J354" s="94"/>
    </row>
    <row r="355" spans="1:10" ht="66" customHeight="1" x14ac:dyDescent="0.15">
      <c r="A355" s="271"/>
      <c r="B355" s="46">
        <v>11</v>
      </c>
      <c r="C355" s="49" t="s">
        <v>441</v>
      </c>
      <c r="D355" s="49" t="s">
        <v>442</v>
      </c>
      <c r="E355" s="69" t="s">
        <v>443</v>
      </c>
      <c r="F355" s="114" t="s">
        <v>1029</v>
      </c>
      <c r="G355" s="165" t="s">
        <v>861</v>
      </c>
      <c r="H355" s="78" t="s">
        <v>917</v>
      </c>
      <c r="I355" s="124" t="s">
        <v>1543</v>
      </c>
      <c r="J355" s="164"/>
    </row>
    <row r="356" spans="1:10" ht="42.75" customHeight="1" x14ac:dyDescent="0.15">
      <c r="A356" s="271"/>
      <c r="B356" s="226">
        <v>12</v>
      </c>
      <c r="C356" s="228" t="s">
        <v>444</v>
      </c>
      <c r="D356" s="228" t="s">
        <v>1016</v>
      </c>
      <c r="E356" s="228" t="s">
        <v>479</v>
      </c>
      <c r="F356" s="285" t="s">
        <v>1214</v>
      </c>
      <c r="G356" s="49" t="s">
        <v>1213</v>
      </c>
      <c r="H356" s="78" t="s">
        <v>1212</v>
      </c>
      <c r="I356" s="243" t="s">
        <v>1544</v>
      </c>
      <c r="J356" s="223"/>
    </row>
    <row r="357" spans="1:10" ht="38.25" customHeight="1" x14ac:dyDescent="0.15">
      <c r="A357" s="271"/>
      <c r="B357" s="284"/>
      <c r="C357" s="269"/>
      <c r="D357" s="269"/>
      <c r="E357" s="269"/>
      <c r="F357" s="286"/>
      <c r="G357" s="49" t="s">
        <v>1209</v>
      </c>
      <c r="H357" s="228" t="s">
        <v>1208</v>
      </c>
      <c r="I357" s="247"/>
      <c r="J357" s="224"/>
    </row>
    <row r="358" spans="1:10" ht="34.5" customHeight="1" x14ac:dyDescent="0.15">
      <c r="A358" s="271"/>
      <c r="B358" s="284"/>
      <c r="C358" s="269"/>
      <c r="D358" s="269"/>
      <c r="E358" s="269"/>
      <c r="F358" s="286"/>
      <c r="G358" s="49" t="s">
        <v>1210</v>
      </c>
      <c r="H358" s="269"/>
      <c r="I358" s="247"/>
      <c r="J358" s="224"/>
    </row>
    <row r="359" spans="1:10" ht="34.5" customHeight="1" x14ac:dyDescent="0.15">
      <c r="A359" s="271"/>
      <c r="B359" s="227"/>
      <c r="C359" s="229"/>
      <c r="D359" s="229"/>
      <c r="E359" s="229"/>
      <c r="F359" s="287"/>
      <c r="G359" s="49" t="s">
        <v>1211</v>
      </c>
      <c r="H359" s="229"/>
      <c r="I359" s="244"/>
      <c r="J359" s="225"/>
    </row>
    <row r="360" spans="1:10" ht="54.75" customHeight="1" x14ac:dyDescent="0.15">
      <c r="A360" s="271"/>
      <c r="B360" s="46">
        <v>13</v>
      </c>
      <c r="C360" s="69" t="s">
        <v>445</v>
      </c>
      <c r="D360" s="49" t="s">
        <v>1052</v>
      </c>
      <c r="E360" s="69" t="s">
        <v>446</v>
      </c>
      <c r="F360" s="114" t="s">
        <v>1030</v>
      </c>
      <c r="G360" s="165" t="s">
        <v>1033</v>
      </c>
      <c r="H360" s="78" t="s">
        <v>1037</v>
      </c>
      <c r="I360" s="122" t="s">
        <v>1545</v>
      </c>
      <c r="J360" s="164"/>
    </row>
    <row r="361" spans="1:10" ht="55.5" customHeight="1" x14ac:dyDescent="0.15">
      <c r="A361" s="271"/>
      <c r="B361" s="46">
        <v>14</v>
      </c>
      <c r="C361" s="69" t="s">
        <v>447</v>
      </c>
      <c r="D361" s="49" t="s">
        <v>1017</v>
      </c>
      <c r="E361" s="69" t="s">
        <v>448</v>
      </c>
      <c r="F361" s="114" t="s">
        <v>1342</v>
      </c>
      <c r="G361" s="49" t="s">
        <v>1215</v>
      </c>
      <c r="H361" s="78" t="s">
        <v>1216</v>
      </c>
      <c r="I361" s="122" t="s">
        <v>1546</v>
      </c>
      <c r="J361" s="164"/>
    </row>
    <row r="362" spans="1:10" ht="47.25" customHeight="1" x14ac:dyDescent="0.15">
      <c r="A362" s="271"/>
      <c r="B362" s="226">
        <v>15</v>
      </c>
      <c r="C362" s="228" t="s">
        <v>489</v>
      </c>
      <c r="D362" s="228" t="s">
        <v>449</v>
      </c>
      <c r="E362" s="230" t="s">
        <v>1224</v>
      </c>
      <c r="F362" s="232" t="s">
        <v>1217</v>
      </c>
      <c r="G362" s="49" t="s">
        <v>1227</v>
      </c>
      <c r="H362" s="78" t="s">
        <v>1225</v>
      </c>
      <c r="I362" s="234" t="s">
        <v>1547</v>
      </c>
      <c r="J362" s="223"/>
    </row>
    <row r="363" spans="1:10" ht="30.75" customHeight="1" x14ac:dyDescent="0.15">
      <c r="A363" s="271"/>
      <c r="B363" s="227"/>
      <c r="C363" s="229"/>
      <c r="D363" s="229"/>
      <c r="E363" s="231"/>
      <c r="F363" s="233"/>
      <c r="G363" s="49" t="s">
        <v>1666</v>
      </c>
      <c r="H363" s="78" t="s">
        <v>1226</v>
      </c>
      <c r="I363" s="235"/>
      <c r="J363" s="225"/>
    </row>
    <row r="364" spans="1:10" ht="45.75" customHeight="1" x14ac:dyDescent="0.15">
      <c r="A364" s="271"/>
      <c r="B364" s="226">
        <v>16</v>
      </c>
      <c r="C364" s="228" t="s">
        <v>450</v>
      </c>
      <c r="D364" s="228" t="s">
        <v>1018</v>
      </c>
      <c r="E364" s="230" t="s">
        <v>451</v>
      </c>
      <c r="F364" s="285" t="s">
        <v>1218</v>
      </c>
      <c r="G364" s="188" t="s">
        <v>1713</v>
      </c>
      <c r="H364" s="78" t="s">
        <v>1692</v>
      </c>
      <c r="I364" s="243" t="s">
        <v>1548</v>
      </c>
      <c r="J364" s="326"/>
    </row>
    <row r="365" spans="1:10" ht="33" customHeight="1" x14ac:dyDescent="0.15">
      <c r="A365" s="271"/>
      <c r="B365" s="284"/>
      <c r="C365" s="269"/>
      <c r="D365" s="269"/>
      <c r="E365" s="325"/>
      <c r="F365" s="286"/>
      <c r="G365" s="187" t="s">
        <v>1714</v>
      </c>
      <c r="H365" s="78" t="s">
        <v>1693</v>
      </c>
      <c r="I365" s="245"/>
      <c r="J365" s="327"/>
    </row>
    <row r="366" spans="1:10" ht="33" customHeight="1" x14ac:dyDescent="0.15">
      <c r="A366" s="271"/>
      <c r="B366" s="284"/>
      <c r="C366" s="269"/>
      <c r="D366" s="269"/>
      <c r="E366" s="325"/>
      <c r="F366" s="286"/>
      <c r="G366" s="185" t="s">
        <v>1715</v>
      </c>
      <c r="H366" s="78" t="s">
        <v>1694</v>
      </c>
      <c r="I366" s="245"/>
      <c r="J366" s="327"/>
    </row>
    <row r="367" spans="1:10" ht="33" customHeight="1" x14ac:dyDescent="0.15">
      <c r="A367" s="271"/>
      <c r="B367" s="227"/>
      <c r="C367" s="229"/>
      <c r="D367" s="229"/>
      <c r="E367" s="231"/>
      <c r="F367" s="287"/>
      <c r="G367" s="185" t="s">
        <v>1716</v>
      </c>
      <c r="H367" s="78" t="s">
        <v>1693</v>
      </c>
      <c r="I367" s="246"/>
      <c r="J367" s="328"/>
    </row>
    <row r="368" spans="1:10" ht="51.75" customHeight="1" x14ac:dyDescent="0.15">
      <c r="A368" s="271"/>
      <c r="B368" s="46">
        <v>17</v>
      </c>
      <c r="C368" s="165" t="s">
        <v>452</v>
      </c>
      <c r="D368" s="49" t="s">
        <v>1019</v>
      </c>
      <c r="E368" s="166" t="s">
        <v>453</v>
      </c>
      <c r="F368" s="114" t="s">
        <v>1219</v>
      </c>
      <c r="G368" s="49" t="s">
        <v>1228</v>
      </c>
      <c r="H368" s="78" t="s">
        <v>454</v>
      </c>
      <c r="I368" s="122" t="s">
        <v>1630</v>
      </c>
      <c r="J368" s="164"/>
    </row>
    <row r="369" spans="1:10" ht="36.75" customHeight="1" x14ac:dyDescent="0.15">
      <c r="A369" s="271"/>
      <c r="B369" s="46">
        <v>18</v>
      </c>
      <c r="C369" s="49" t="s">
        <v>455</v>
      </c>
      <c r="D369" s="49" t="s">
        <v>1020</v>
      </c>
      <c r="E369" s="166" t="s">
        <v>456</v>
      </c>
      <c r="F369" s="114" t="s">
        <v>1343</v>
      </c>
      <c r="G369" s="165" t="s">
        <v>1371</v>
      </c>
      <c r="H369" s="78" t="s">
        <v>1038</v>
      </c>
      <c r="I369" s="122" t="s">
        <v>1549</v>
      </c>
      <c r="J369" s="164"/>
    </row>
    <row r="370" spans="1:10" ht="47.25" customHeight="1" x14ac:dyDescent="0.15">
      <c r="A370" s="271"/>
      <c r="B370" s="46">
        <v>19</v>
      </c>
      <c r="C370" s="49" t="s">
        <v>457</v>
      </c>
      <c r="D370" s="49" t="s">
        <v>1021</v>
      </c>
      <c r="E370" s="166" t="s">
        <v>1230</v>
      </c>
      <c r="F370" s="114" t="s">
        <v>1229</v>
      </c>
      <c r="G370" s="49" t="s">
        <v>1628</v>
      </c>
      <c r="H370" s="78" t="s">
        <v>1374</v>
      </c>
      <c r="I370" s="122" t="s">
        <v>1629</v>
      </c>
      <c r="J370" s="164"/>
    </row>
    <row r="371" spans="1:10" ht="71.25" x14ac:dyDescent="0.15">
      <c r="A371" s="271"/>
      <c r="B371" s="46">
        <v>20</v>
      </c>
      <c r="C371" s="167" t="s">
        <v>1056</v>
      </c>
      <c r="D371" s="49" t="s">
        <v>517</v>
      </c>
      <c r="E371" s="69" t="s">
        <v>458</v>
      </c>
      <c r="F371" s="114" t="s">
        <v>1220</v>
      </c>
      <c r="G371" s="49" t="s">
        <v>1372</v>
      </c>
      <c r="H371" s="78" t="s">
        <v>917</v>
      </c>
      <c r="I371" s="122" t="s">
        <v>1550</v>
      </c>
      <c r="J371" s="164"/>
    </row>
    <row r="372" spans="1:10" ht="54" customHeight="1" x14ac:dyDescent="0.15">
      <c r="A372" s="271"/>
      <c r="B372" s="46">
        <v>21</v>
      </c>
      <c r="C372" s="167" t="s">
        <v>459</v>
      </c>
      <c r="D372" s="49" t="s">
        <v>1022</v>
      </c>
      <c r="E372" s="69" t="s">
        <v>461</v>
      </c>
      <c r="F372" s="114" t="s">
        <v>1221</v>
      </c>
      <c r="G372" s="49" t="s">
        <v>462</v>
      </c>
      <c r="H372" s="78" t="s">
        <v>1039</v>
      </c>
      <c r="I372" s="124" t="s">
        <v>1551</v>
      </c>
      <c r="J372" s="164" t="s">
        <v>1048</v>
      </c>
    </row>
    <row r="373" spans="1:10" ht="49.5" customHeight="1" x14ac:dyDescent="0.15">
      <c r="A373" s="271"/>
      <c r="B373" s="46">
        <v>22</v>
      </c>
      <c r="C373" s="49" t="s">
        <v>1057</v>
      </c>
      <c r="D373" s="49" t="s">
        <v>463</v>
      </c>
      <c r="E373" s="168" t="s">
        <v>464</v>
      </c>
      <c r="F373" s="114" t="s">
        <v>1031</v>
      </c>
      <c r="G373" s="165" t="s">
        <v>1034</v>
      </c>
      <c r="H373" s="78" t="s">
        <v>1231</v>
      </c>
      <c r="I373" s="122" t="s">
        <v>1552</v>
      </c>
      <c r="J373" s="164" t="s">
        <v>1560</v>
      </c>
    </row>
    <row r="374" spans="1:10" ht="72" customHeight="1" x14ac:dyDescent="0.15">
      <c r="A374" s="271"/>
      <c r="B374" s="46">
        <v>23</v>
      </c>
      <c r="C374" s="49" t="s">
        <v>465</v>
      </c>
      <c r="D374" s="49" t="s">
        <v>466</v>
      </c>
      <c r="E374" s="69" t="s">
        <v>1232</v>
      </c>
      <c r="F374" s="114" t="s">
        <v>1223</v>
      </c>
      <c r="G374" s="49" t="s">
        <v>1373</v>
      </c>
      <c r="H374" s="77" t="s">
        <v>1040</v>
      </c>
      <c r="I374" s="124" t="s">
        <v>1553</v>
      </c>
      <c r="J374" s="164"/>
    </row>
    <row r="375" spans="1:10" ht="51" customHeight="1" x14ac:dyDescent="0.15">
      <c r="A375" s="271"/>
      <c r="B375" s="46">
        <v>24</v>
      </c>
      <c r="C375" s="93" t="s">
        <v>1078</v>
      </c>
      <c r="D375" s="93" t="s">
        <v>1023</v>
      </c>
      <c r="E375" s="169" t="s">
        <v>467</v>
      </c>
      <c r="F375" s="115" t="s">
        <v>460</v>
      </c>
      <c r="G375" s="170" t="s">
        <v>861</v>
      </c>
      <c r="H375" s="79" t="s">
        <v>559</v>
      </c>
      <c r="I375" s="49"/>
      <c r="J375" s="164"/>
    </row>
    <row r="376" spans="1:10" ht="39" customHeight="1" x14ac:dyDescent="0.15">
      <c r="A376" s="271"/>
      <c r="B376" s="65">
        <v>25</v>
      </c>
      <c r="C376" s="39" t="s">
        <v>518</v>
      </c>
      <c r="D376" s="62" t="s">
        <v>468</v>
      </c>
      <c r="E376" s="166" t="s">
        <v>469</v>
      </c>
      <c r="F376" s="116" t="s">
        <v>1344</v>
      </c>
      <c r="G376" s="62" t="s">
        <v>1631</v>
      </c>
      <c r="H376" s="73" t="s">
        <v>1041</v>
      </c>
      <c r="I376" s="122" t="s">
        <v>1579</v>
      </c>
      <c r="J376" s="164"/>
    </row>
    <row r="377" spans="1:10" ht="42.75" customHeight="1" x14ac:dyDescent="0.15">
      <c r="A377" s="271"/>
      <c r="B377" s="65">
        <v>26</v>
      </c>
      <c r="C377" s="57" t="s">
        <v>386</v>
      </c>
      <c r="D377" s="74" t="s">
        <v>387</v>
      </c>
      <c r="E377" s="57" t="s">
        <v>1233</v>
      </c>
      <c r="F377" s="117" t="s">
        <v>1032</v>
      </c>
      <c r="G377" s="74" t="s">
        <v>207</v>
      </c>
      <c r="H377" s="56" t="s">
        <v>207</v>
      </c>
      <c r="I377" s="124" t="s">
        <v>1554</v>
      </c>
      <c r="J377" s="164"/>
    </row>
    <row r="378" spans="1:10" ht="57" x14ac:dyDescent="0.15">
      <c r="A378" s="271"/>
      <c r="B378" s="46">
        <v>27</v>
      </c>
      <c r="C378" s="57" t="s">
        <v>1222</v>
      </c>
      <c r="D378" s="49" t="s">
        <v>1691</v>
      </c>
      <c r="E378" s="171" t="s">
        <v>1092</v>
      </c>
      <c r="F378" s="118" t="s">
        <v>1345</v>
      </c>
      <c r="G378" s="172" t="s">
        <v>554</v>
      </c>
      <c r="H378" s="70" t="s">
        <v>1042</v>
      </c>
      <c r="I378" s="124" t="s">
        <v>1555</v>
      </c>
      <c r="J378" s="164"/>
    </row>
    <row r="379" spans="1:10" ht="57" customHeight="1" x14ac:dyDescent="0.15">
      <c r="A379" s="271"/>
      <c r="B379" s="92">
        <v>28</v>
      </c>
      <c r="C379" s="173" t="s">
        <v>482</v>
      </c>
      <c r="D379" s="93" t="s">
        <v>483</v>
      </c>
      <c r="E379" s="174" t="s">
        <v>1093</v>
      </c>
      <c r="F379" s="119" t="s">
        <v>1346</v>
      </c>
      <c r="G379" s="175" t="s">
        <v>484</v>
      </c>
      <c r="H379" s="176" t="s">
        <v>485</v>
      </c>
      <c r="I379" s="124" t="s">
        <v>1556</v>
      </c>
      <c r="J379" s="164"/>
    </row>
    <row r="380" spans="1:10" ht="39.75" customHeight="1" x14ac:dyDescent="0.15">
      <c r="A380" s="271"/>
      <c r="B380" s="65">
        <v>29</v>
      </c>
      <c r="C380" s="74" t="s">
        <v>490</v>
      </c>
      <c r="D380" s="72" t="s">
        <v>1054</v>
      </c>
      <c r="E380" s="166" t="s">
        <v>492</v>
      </c>
      <c r="F380" s="111" t="s">
        <v>491</v>
      </c>
      <c r="G380" s="62" t="s">
        <v>554</v>
      </c>
      <c r="H380" s="70" t="s">
        <v>404</v>
      </c>
      <c r="I380" s="124" t="s">
        <v>1557</v>
      </c>
      <c r="J380" s="95"/>
    </row>
    <row r="381" spans="1:10" ht="54" customHeight="1" x14ac:dyDescent="0.15">
      <c r="A381" s="271"/>
      <c r="B381" s="66">
        <v>30</v>
      </c>
      <c r="C381" s="56" t="s">
        <v>493</v>
      </c>
      <c r="D381" s="73" t="s">
        <v>494</v>
      </c>
      <c r="E381" s="39" t="s">
        <v>496</v>
      </c>
      <c r="F381" s="111" t="s">
        <v>495</v>
      </c>
      <c r="G381" s="70" t="s">
        <v>554</v>
      </c>
      <c r="H381" s="70" t="s">
        <v>563</v>
      </c>
      <c r="I381" s="124" t="s">
        <v>1558</v>
      </c>
      <c r="J381" s="164"/>
    </row>
    <row r="382" spans="1:10" ht="44.25" customHeight="1" thickBot="1" x14ac:dyDescent="0.2">
      <c r="A382" s="272"/>
      <c r="B382" s="67">
        <v>31</v>
      </c>
      <c r="C382" s="38" t="s">
        <v>527</v>
      </c>
      <c r="D382" s="40" t="s">
        <v>528</v>
      </c>
      <c r="E382" s="178" t="s">
        <v>1094</v>
      </c>
      <c r="F382" s="120" t="s">
        <v>529</v>
      </c>
      <c r="G382" s="177" t="s">
        <v>1044</v>
      </c>
      <c r="H382" s="80" t="s">
        <v>1043</v>
      </c>
      <c r="I382" s="137" t="s">
        <v>1559</v>
      </c>
      <c r="J382" s="147"/>
    </row>
  </sheetData>
  <mergeCells count="255">
    <mergeCell ref="J28:J30"/>
    <mergeCell ref="B7:B10"/>
    <mergeCell ref="C7:C10"/>
    <mergeCell ref="D7:D10"/>
    <mergeCell ref="E7:E10"/>
    <mergeCell ref="F7:F10"/>
    <mergeCell ref="J7:J10"/>
    <mergeCell ref="I7:I10"/>
    <mergeCell ref="B364:B367"/>
    <mergeCell ref="C364:C367"/>
    <mergeCell ref="D364:D367"/>
    <mergeCell ref="E364:E367"/>
    <mergeCell ref="F364:F367"/>
    <mergeCell ref="I364:I367"/>
    <mergeCell ref="J364:J367"/>
    <mergeCell ref="J341:J343"/>
    <mergeCell ref="I341:I343"/>
    <mergeCell ref="B79:B81"/>
    <mergeCell ref="C79:C81"/>
    <mergeCell ref="D79:D81"/>
    <mergeCell ref="F79:F81"/>
    <mergeCell ref="I79:I81"/>
    <mergeCell ref="J79:J81"/>
    <mergeCell ref="B97:B99"/>
    <mergeCell ref="F107:F108"/>
    <mergeCell ref="J107:J108"/>
    <mergeCell ref="J163:J164"/>
    <mergeCell ref="I163:I164"/>
    <mergeCell ref="I191:I195"/>
    <mergeCell ref="B242:B243"/>
    <mergeCell ref="D169:D170"/>
    <mergeCell ref="D206:D208"/>
    <mergeCell ref="I206:I208"/>
    <mergeCell ref="E206:E208"/>
    <mergeCell ref="B209:B212"/>
    <mergeCell ref="I316:I317"/>
    <mergeCell ref="J314:J317"/>
    <mergeCell ref="I312:I313"/>
    <mergeCell ref="B288:B289"/>
    <mergeCell ref="C288:C289"/>
    <mergeCell ref="D288:D289"/>
    <mergeCell ref="E288:E289"/>
    <mergeCell ref="F288:F289"/>
    <mergeCell ref="H288:H289"/>
    <mergeCell ref="I288:I289"/>
    <mergeCell ref="J288:J289"/>
    <mergeCell ref="F308:F311"/>
    <mergeCell ref="I308:I311"/>
    <mergeCell ref="J308:J311"/>
    <mergeCell ref="B308:B311"/>
    <mergeCell ref="C308:C311"/>
    <mergeCell ref="B305:B306"/>
    <mergeCell ref="C305:C306"/>
    <mergeCell ref="D305:D306"/>
    <mergeCell ref="G305:G306"/>
    <mergeCell ref="J305:J306"/>
    <mergeCell ref="I305:I306"/>
    <mergeCell ref="D283:D284"/>
    <mergeCell ref="E283:E284"/>
    <mergeCell ref="F283:F284"/>
    <mergeCell ref="I283:I284"/>
    <mergeCell ref="J283:J284"/>
    <mergeCell ref="I214:I217"/>
    <mergeCell ref="J214:J217"/>
    <mergeCell ref="J220:J223"/>
    <mergeCell ref="J225:J226"/>
    <mergeCell ref="I269:I276"/>
    <mergeCell ref="D269:D276"/>
    <mergeCell ref="F272:F274"/>
    <mergeCell ref="J237:J240"/>
    <mergeCell ref="A2:C2"/>
    <mergeCell ref="A5:C5"/>
    <mergeCell ref="A43:C43"/>
    <mergeCell ref="A91:C91"/>
    <mergeCell ref="A127:C127"/>
    <mergeCell ref="A165:C165"/>
    <mergeCell ref="A307:C307"/>
    <mergeCell ref="B107:B108"/>
    <mergeCell ref="B283:B284"/>
    <mergeCell ref="C283:C284"/>
    <mergeCell ref="B163:B164"/>
    <mergeCell ref="C163:C164"/>
    <mergeCell ref="B28:B30"/>
    <mergeCell ref="C28:C30"/>
    <mergeCell ref="B169:B170"/>
    <mergeCell ref="C169:C170"/>
    <mergeCell ref="B206:B208"/>
    <mergeCell ref="C206:C208"/>
    <mergeCell ref="B231:B233"/>
    <mergeCell ref="C231:C233"/>
    <mergeCell ref="C237:C240"/>
    <mergeCell ref="B237:B240"/>
    <mergeCell ref="B92:B94"/>
    <mergeCell ref="C92:C94"/>
    <mergeCell ref="A345:A382"/>
    <mergeCell ref="B321:B328"/>
    <mergeCell ref="C321:C328"/>
    <mergeCell ref="D321:D328"/>
    <mergeCell ref="F321:F327"/>
    <mergeCell ref="I329:I333"/>
    <mergeCell ref="B356:B359"/>
    <mergeCell ref="C356:C359"/>
    <mergeCell ref="D356:D359"/>
    <mergeCell ref="E356:E359"/>
    <mergeCell ref="F356:F359"/>
    <mergeCell ref="H357:H359"/>
    <mergeCell ref="I356:I359"/>
    <mergeCell ref="A344:C344"/>
    <mergeCell ref="B341:B343"/>
    <mergeCell ref="C341:C343"/>
    <mergeCell ref="D341:D343"/>
    <mergeCell ref="E341:E343"/>
    <mergeCell ref="F341:F343"/>
    <mergeCell ref="A308:A343"/>
    <mergeCell ref="D308:D311"/>
    <mergeCell ref="B329:B333"/>
    <mergeCell ref="C329:C333"/>
    <mergeCell ref="E308:E311"/>
    <mergeCell ref="A92:A126"/>
    <mergeCell ref="D209:D212"/>
    <mergeCell ref="F209:F212"/>
    <mergeCell ref="D182:D184"/>
    <mergeCell ref="I209:I212"/>
    <mergeCell ref="B171:B172"/>
    <mergeCell ref="C242:C243"/>
    <mergeCell ref="D242:D243"/>
    <mergeCell ref="A6:A42"/>
    <mergeCell ref="A44:A90"/>
    <mergeCell ref="A166:A306"/>
    <mergeCell ref="I107:I108"/>
    <mergeCell ref="D163:D164"/>
    <mergeCell ref="E163:E164"/>
    <mergeCell ref="F163:F164"/>
    <mergeCell ref="D28:D30"/>
    <mergeCell ref="G28:G30"/>
    <mergeCell ref="I28:I30"/>
    <mergeCell ref="B225:B226"/>
    <mergeCell ref="C225:C226"/>
    <mergeCell ref="B235:B236"/>
    <mergeCell ref="F206:F208"/>
    <mergeCell ref="D92:D94"/>
    <mergeCell ref="E92:E94"/>
    <mergeCell ref="C209:C212"/>
    <mergeCell ref="A128:A164"/>
    <mergeCell ref="B214:B217"/>
    <mergeCell ref="B191:B195"/>
    <mergeCell ref="C191:C195"/>
    <mergeCell ref="D191:D195"/>
    <mergeCell ref="F192:F193"/>
    <mergeCell ref="C214:C217"/>
    <mergeCell ref="D214:D217"/>
    <mergeCell ref="B220:B223"/>
    <mergeCell ref="C220:C223"/>
    <mergeCell ref="D220:D223"/>
    <mergeCell ref="D231:D233"/>
    <mergeCell ref="F231:F233"/>
    <mergeCell ref="I231:I233"/>
    <mergeCell ref="E231:E233"/>
    <mergeCell ref="E237:E238"/>
    <mergeCell ref="E239:E240"/>
    <mergeCell ref="I237:I240"/>
    <mergeCell ref="D237:D240"/>
    <mergeCell ref="F237:F240"/>
    <mergeCell ref="G220:G222"/>
    <mergeCell ref="H220:H222"/>
    <mergeCell ref="I220:I223"/>
    <mergeCell ref="D225:D226"/>
    <mergeCell ref="E225:E226"/>
    <mergeCell ref="F225:F226"/>
    <mergeCell ref="I225:I226"/>
    <mergeCell ref="C255:C256"/>
    <mergeCell ref="D255:D256"/>
    <mergeCell ref="F255:F256"/>
    <mergeCell ref="I255:I256"/>
    <mergeCell ref="J255:J256"/>
    <mergeCell ref="B255:B256"/>
    <mergeCell ref="I242:I243"/>
    <mergeCell ref="J242:J243"/>
    <mergeCell ref="E244:E245"/>
    <mergeCell ref="F244:F245"/>
    <mergeCell ref="I244:I245"/>
    <mergeCell ref="D244:D245"/>
    <mergeCell ref="C244:C245"/>
    <mergeCell ref="A1:J1"/>
    <mergeCell ref="I169:I170"/>
    <mergeCell ref="C182:C184"/>
    <mergeCell ref="B182:B184"/>
    <mergeCell ref="J269:J276"/>
    <mergeCell ref="J266:J268"/>
    <mergeCell ref="F182:F183"/>
    <mergeCell ref="E182:E184"/>
    <mergeCell ref="I182:I184"/>
    <mergeCell ref="E269:E270"/>
    <mergeCell ref="E272:E274"/>
    <mergeCell ref="F275:F276"/>
    <mergeCell ref="E275:E276"/>
    <mergeCell ref="B269:B276"/>
    <mergeCell ref="C269:C276"/>
    <mergeCell ref="E266:E268"/>
    <mergeCell ref="I266:I268"/>
    <mergeCell ref="F266:F268"/>
    <mergeCell ref="D266:D268"/>
    <mergeCell ref="C266:C268"/>
    <mergeCell ref="B266:B268"/>
    <mergeCell ref="F269:F270"/>
    <mergeCell ref="B244:B245"/>
    <mergeCell ref="H242:H243"/>
    <mergeCell ref="E312:E313"/>
    <mergeCell ref="J312:J313"/>
    <mergeCell ref="I314:I315"/>
    <mergeCell ref="B312:B313"/>
    <mergeCell ref="C312:C313"/>
    <mergeCell ref="D312:D313"/>
    <mergeCell ref="F312:F313"/>
    <mergeCell ref="J356:J359"/>
    <mergeCell ref="B362:B363"/>
    <mergeCell ref="C362:C363"/>
    <mergeCell ref="D362:D363"/>
    <mergeCell ref="E362:E363"/>
    <mergeCell ref="F362:F363"/>
    <mergeCell ref="I362:I363"/>
    <mergeCell ref="J362:J363"/>
    <mergeCell ref="D329:D333"/>
    <mergeCell ref="C314:C317"/>
    <mergeCell ref="J329:J333"/>
    <mergeCell ref="B314:B317"/>
    <mergeCell ref="J321:J328"/>
    <mergeCell ref="I321:I328"/>
    <mergeCell ref="D314:D317"/>
    <mergeCell ref="E316:E317"/>
    <mergeCell ref="F316:F317"/>
    <mergeCell ref="B62:B64"/>
    <mergeCell ref="C62:C64"/>
    <mergeCell ref="D62:D64"/>
    <mergeCell ref="E63:E64"/>
    <mergeCell ref="F62:F64"/>
    <mergeCell ref="I62:I64"/>
    <mergeCell ref="J62:J64"/>
    <mergeCell ref="B134:B135"/>
    <mergeCell ref="C134:C135"/>
    <mergeCell ref="D134:D135"/>
    <mergeCell ref="E134:E135"/>
    <mergeCell ref="F134:F135"/>
    <mergeCell ref="I134:I135"/>
    <mergeCell ref="J134:J135"/>
    <mergeCell ref="F92:F94"/>
    <mergeCell ref="I92:I94"/>
    <mergeCell ref="J92:J94"/>
    <mergeCell ref="C97:C99"/>
    <mergeCell ref="D97:D99"/>
    <mergeCell ref="F97:F99"/>
    <mergeCell ref="J97:J99"/>
    <mergeCell ref="I97:I99"/>
    <mergeCell ref="C107:C108"/>
    <mergeCell ref="D107:D108"/>
  </mergeCells>
  <phoneticPr fontId="2"/>
  <hyperlinks>
    <hyperlink ref="J7" r:id="rId1"/>
    <hyperlink ref="J308" r:id="rId2"/>
    <hyperlink ref="J312" r:id="rId3"/>
    <hyperlink ref="I362" r:id="rId4"/>
    <hyperlink ref="I364" r:id="rId5"/>
    <hyperlink ref="I361" r:id="rId6"/>
    <hyperlink ref="I341" r:id="rId7"/>
    <hyperlink ref="I329" r:id="rId8"/>
    <hyperlink ref="I312" r:id="rId9"/>
    <hyperlink ref="I288" r:id="rId10"/>
    <hyperlink ref="I285" r:id="rId11"/>
    <hyperlink ref="I283" r:id="rId12"/>
    <hyperlink ref="I269" r:id="rId13"/>
    <hyperlink ref="I255" r:id="rId14"/>
    <hyperlink ref="I225" r:id="rId15"/>
    <hyperlink ref="I214" r:id="rId16"/>
    <hyperlink ref="I198" r:id="rId17"/>
    <hyperlink ref="I191" r:id="rId18"/>
    <hyperlink ref="I189" r:id="rId19"/>
    <hyperlink ref="I182" r:id="rId20"/>
    <hyperlink ref="I168" r:id="rId21"/>
    <hyperlink ref="I166" r:id="rId22"/>
    <hyperlink ref="I163" r:id="rId23"/>
    <hyperlink ref="I162" r:id="rId24"/>
    <hyperlink ref="I134" r:id="rId25"/>
    <hyperlink ref="I115" r:id="rId26"/>
    <hyperlink ref="I107" r:id="rId27"/>
    <hyperlink ref="I97" r:id="rId28"/>
    <hyperlink ref="I92" r:id="rId29"/>
    <hyperlink ref="I31" r:id="rId30"/>
    <hyperlink ref="I27" r:id="rId31"/>
    <hyperlink ref="I26" r:id="rId32"/>
    <hyperlink ref="I4" r:id="rId33"/>
    <hyperlink ref="I6" r:id="rId34"/>
    <hyperlink ref="I7" r:id="rId35"/>
    <hyperlink ref="I11" r:id="rId36"/>
    <hyperlink ref="I12" r:id="rId37"/>
    <hyperlink ref="I13" r:id="rId38"/>
    <hyperlink ref="I14" r:id="rId39"/>
    <hyperlink ref="I15" r:id="rId40"/>
    <hyperlink ref="I16" r:id="rId41"/>
    <hyperlink ref="I17" r:id="rId42"/>
    <hyperlink ref="I18" r:id="rId43"/>
    <hyperlink ref="I19" r:id="rId44"/>
    <hyperlink ref="I20" r:id="rId45"/>
    <hyperlink ref="I21" r:id="rId46"/>
    <hyperlink ref="I22" r:id="rId47"/>
    <hyperlink ref="I23" r:id="rId48"/>
    <hyperlink ref="I24" r:id="rId49"/>
    <hyperlink ref="I25" r:id="rId50"/>
    <hyperlink ref="I32" r:id="rId51"/>
    <hyperlink ref="I33" r:id="rId52"/>
    <hyperlink ref="I34" r:id="rId53"/>
    <hyperlink ref="I35" r:id="rId54"/>
    <hyperlink ref="I36" r:id="rId55"/>
    <hyperlink ref="I37" r:id="rId56"/>
    <hyperlink ref="I38" r:id="rId57"/>
    <hyperlink ref="I39" r:id="rId58"/>
    <hyperlink ref="I40" r:id="rId59"/>
    <hyperlink ref="I41" r:id="rId60"/>
    <hyperlink ref="I42" r:id="rId61"/>
    <hyperlink ref="I44" r:id="rId62"/>
    <hyperlink ref="I45" r:id="rId63"/>
    <hyperlink ref="I46" r:id="rId64"/>
    <hyperlink ref="I47" r:id="rId65"/>
    <hyperlink ref="I48" r:id="rId66"/>
    <hyperlink ref="I49" r:id="rId67"/>
    <hyperlink ref="I50" r:id="rId68"/>
    <hyperlink ref="I51" r:id="rId69"/>
    <hyperlink ref="I52" r:id="rId70"/>
    <hyperlink ref="I53" r:id="rId71"/>
    <hyperlink ref="I54" r:id="rId72"/>
    <hyperlink ref="I55" r:id="rId73"/>
    <hyperlink ref="I56" r:id="rId74"/>
    <hyperlink ref="I57" r:id="rId75"/>
    <hyperlink ref="I58" r:id="rId76"/>
    <hyperlink ref="I59" r:id="rId77"/>
    <hyperlink ref="I60" r:id="rId78"/>
    <hyperlink ref="I61" r:id="rId79"/>
    <hyperlink ref="I62" r:id="rId80"/>
    <hyperlink ref="I65" r:id="rId81"/>
    <hyperlink ref="I66" r:id="rId82"/>
    <hyperlink ref="I67" r:id="rId83"/>
    <hyperlink ref="I68" r:id="rId84"/>
    <hyperlink ref="I69" r:id="rId85"/>
    <hyperlink ref="I70" r:id="rId86"/>
    <hyperlink ref="I71" r:id="rId87"/>
    <hyperlink ref="I72" r:id="rId88"/>
    <hyperlink ref="I73" r:id="rId89"/>
    <hyperlink ref="I74" r:id="rId90"/>
    <hyperlink ref="I75" r:id="rId91"/>
    <hyperlink ref="I76" r:id="rId92"/>
    <hyperlink ref="I77" r:id="rId93"/>
    <hyperlink ref="I78" r:id="rId94"/>
    <hyperlink ref="I79" r:id="rId95"/>
    <hyperlink ref="I82" r:id="rId96"/>
    <hyperlink ref="I83" r:id="rId97"/>
    <hyperlink ref="I84" r:id="rId98"/>
    <hyperlink ref="I85" r:id="rId99"/>
    <hyperlink ref="I86" r:id="rId100"/>
    <hyperlink ref="I87" r:id="rId101"/>
    <hyperlink ref="I88" r:id="rId102"/>
    <hyperlink ref="I89" r:id="rId103"/>
    <hyperlink ref="I90" r:id="rId104"/>
    <hyperlink ref="I96" r:id="rId105"/>
    <hyperlink ref="I100" r:id="rId106"/>
    <hyperlink ref="I101" r:id="rId107"/>
    <hyperlink ref="I102" r:id="rId108"/>
    <hyperlink ref="I103" r:id="rId109"/>
    <hyperlink ref="I104" r:id="rId110"/>
    <hyperlink ref="I106" r:id="rId111"/>
    <hyperlink ref="I114" r:id="rId112"/>
    <hyperlink ref="I116" r:id="rId113"/>
    <hyperlink ref="I117" r:id="rId114"/>
    <hyperlink ref="I120" r:id="rId115"/>
    <hyperlink ref="I126" r:id="rId116"/>
    <hyperlink ref="I129" r:id="rId117"/>
    <hyperlink ref="I151" r:id="rId118"/>
    <hyperlink ref="I157" r:id="rId119"/>
    <hyperlink ref="I159" r:id="rId120"/>
    <hyperlink ref="I161" r:id="rId121"/>
    <hyperlink ref="I169" r:id="rId122"/>
    <hyperlink ref="I171" r:id="rId123"/>
    <hyperlink ref="I172" r:id="rId124"/>
    <hyperlink ref="I173" r:id="rId125"/>
    <hyperlink ref="I174" r:id="rId126"/>
    <hyperlink ref="I175" r:id="rId127"/>
    <hyperlink ref="I176" r:id="rId128"/>
    <hyperlink ref="I177" r:id="rId129"/>
    <hyperlink ref="I178" r:id="rId130"/>
    <hyperlink ref="I179" r:id="rId131"/>
    <hyperlink ref="I180" r:id="rId132"/>
    <hyperlink ref="I181" r:id="rId133"/>
    <hyperlink ref="I185" r:id="rId134"/>
    <hyperlink ref="I186" r:id="rId135"/>
    <hyperlink ref="I187" r:id="rId136"/>
    <hyperlink ref="I196" r:id="rId137"/>
    <hyperlink ref="I197" r:id="rId138"/>
    <hyperlink ref="I199" r:id="rId139"/>
    <hyperlink ref="I200" r:id="rId140"/>
    <hyperlink ref="I201" r:id="rId141"/>
    <hyperlink ref="I202" r:id="rId142"/>
    <hyperlink ref="I203" r:id="rId143"/>
    <hyperlink ref="I204" r:id="rId144"/>
    <hyperlink ref="I206" r:id="rId145" location="sou"/>
    <hyperlink ref="I213" r:id="rId146"/>
    <hyperlink ref="I220" r:id="rId147"/>
    <hyperlink ref="I224" r:id="rId148"/>
    <hyperlink ref="I227" r:id="rId149"/>
    <hyperlink ref="I228" r:id="rId150"/>
    <hyperlink ref="I231" r:id="rId151"/>
    <hyperlink ref="I234" r:id="rId152"/>
    <hyperlink ref="I235" r:id="rId153"/>
    <hyperlink ref="I236" r:id="rId154"/>
    <hyperlink ref="I241" r:id="rId155"/>
    <hyperlink ref="I242" r:id="rId156"/>
    <hyperlink ref="I247" r:id="rId157"/>
    <hyperlink ref="I248" r:id="rId158"/>
    <hyperlink ref="I249" r:id="rId159"/>
    <hyperlink ref="I250" r:id="rId160"/>
    <hyperlink ref="I251" r:id="rId161"/>
    <hyperlink ref="I252" r:id="rId162"/>
    <hyperlink ref="I253" r:id="rId163"/>
    <hyperlink ref="I254" r:id="rId164"/>
    <hyperlink ref="I257" r:id="rId165"/>
    <hyperlink ref="I258" r:id="rId166"/>
    <hyperlink ref="I261" r:id="rId167"/>
    <hyperlink ref="I263" r:id="rId168"/>
    <hyperlink ref="I264" r:id="rId169"/>
    <hyperlink ref="I265" r:id="rId170"/>
    <hyperlink ref="I266" r:id="rId171"/>
    <hyperlink ref="I277" r:id="rId172"/>
    <hyperlink ref="I279" r:id="rId173"/>
    <hyperlink ref="I282" r:id="rId174"/>
    <hyperlink ref="I286" r:id="rId175"/>
    <hyperlink ref="I287" r:id="rId176"/>
    <hyperlink ref="I291" r:id="rId177"/>
    <hyperlink ref="I294" r:id="rId178"/>
    <hyperlink ref="I295" r:id="rId179"/>
    <hyperlink ref="I298" r:id="rId180"/>
    <hyperlink ref="I299" r:id="rId181"/>
    <hyperlink ref="I300" r:id="rId182"/>
    <hyperlink ref="I301" r:id="rId183"/>
    <hyperlink ref="I303" r:id="rId184"/>
    <hyperlink ref="I304" r:id="rId185"/>
    <hyperlink ref="I305" r:id="rId186"/>
    <hyperlink ref="I308" r:id="rId187"/>
    <hyperlink ref="I314" r:id="rId188"/>
    <hyperlink ref="I316" r:id="rId189"/>
    <hyperlink ref="I318" r:id="rId190"/>
    <hyperlink ref="I319" r:id="rId191"/>
    <hyperlink ref="I321" r:id="rId192"/>
    <hyperlink ref="I334" r:id="rId193"/>
    <hyperlink ref="I335" r:id="rId194"/>
    <hyperlink ref="I336" r:id="rId195"/>
    <hyperlink ref="I337" r:id="rId196"/>
    <hyperlink ref="I338" r:id="rId197"/>
    <hyperlink ref="I339" r:id="rId198"/>
    <hyperlink ref="I340" r:id="rId199"/>
    <hyperlink ref="I345" r:id="rId200"/>
    <hyperlink ref="I347" r:id="rId201"/>
    <hyperlink ref="I348" r:id="rId202"/>
    <hyperlink ref="I349" r:id="rId203"/>
    <hyperlink ref="I350" r:id="rId204"/>
    <hyperlink ref="I354" r:id="rId205"/>
    <hyperlink ref="I355" r:id="rId206"/>
    <hyperlink ref="I356" r:id="rId207"/>
    <hyperlink ref="I360" r:id="rId208"/>
    <hyperlink ref="I369" r:id="rId209"/>
    <hyperlink ref="I371" r:id="rId210"/>
    <hyperlink ref="I372" r:id="rId211"/>
    <hyperlink ref="I373" r:id="rId212"/>
    <hyperlink ref="I374" r:id="rId213"/>
    <hyperlink ref="I377" r:id="rId214"/>
    <hyperlink ref="I378" r:id="rId215"/>
    <hyperlink ref="I379" r:id="rId216"/>
    <hyperlink ref="I380" r:id="rId217"/>
    <hyperlink ref="I381" r:id="rId218"/>
    <hyperlink ref="I382" r:id="rId219"/>
    <hyperlink ref="J314" r:id="rId220"/>
    <hyperlink ref="J28" r:id="rId221"/>
    <hyperlink ref="J25" r:id="rId222"/>
    <hyperlink ref="J24" r:id="rId223"/>
    <hyperlink ref="J4" r:id="rId224"/>
    <hyperlink ref="J11" r:id="rId225"/>
    <hyperlink ref="J12" r:id="rId226"/>
    <hyperlink ref="J13" r:id="rId227"/>
    <hyperlink ref="J19" r:id="rId228"/>
    <hyperlink ref="J20" r:id="rId229"/>
    <hyperlink ref="J22" r:id="rId230"/>
    <hyperlink ref="J23" r:id="rId231"/>
    <hyperlink ref="I376" r:id="rId232"/>
    <hyperlink ref="I370" r:id="rId233"/>
    <hyperlink ref="I368" r:id="rId234"/>
    <hyperlink ref="I28" r:id="rId235"/>
  </hyperlinks>
  <pageMargins left="0.47" right="0.7" top="0.75" bottom="0.75" header="0.3" footer="0.3"/>
  <pageSetup paperSize="8" scale="69" fitToHeight="0" orientation="landscape" r:id="rId236"/>
  <headerFooter>
    <oddHeader xml:space="preserve">&amp;L&amp;D
</oddHeader>
  </headerFooter>
  <drawing r:id="rId2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2:D14"/>
  <sheetViews>
    <sheetView workbookViewId="0">
      <selection activeCell="F2" sqref="F2"/>
    </sheetView>
  </sheetViews>
  <sheetFormatPr defaultRowHeight="13.5" x14ac:dyDescent="0.15"/>
  <cols>
    <col min="1" max="1" width="5.125" style="4" customWidth="1"/>
    <col min="2" max="2" width="26.75" style="4" customWidth="1"/>
    <col min="3" max="3" width="19.625" style="4" customWidth="1"/>
    <col min="4" max="4" width="33.125" style="4" customWidth="1"/>
    <col min="5" max="256" width="9" style="4"/>
    <col min="257" max="257" width="5.125" style="4" customWidth="1"/>
    <col min="258" max="258" width="26.75" style="4" customWidth="1"/>
    <col min="259" max="259" width="19.625" style="4" customWidth="1"/>
    <col min="260" max="260" width="33.125" style="4" customWidth="1"/>
    <col min="261" max="512" width="9" style="4"/>
    <col min="513" max="513" width="5.125" style="4" customWidth="1"/>
    <col min="514" max="514" width="26.75" style="4" customWidth="1"/>
    <col min="515" max="515" width="19.625" style="4" customWidth="1"/>
    <col min="516" max="516" width="33.125" style="4" customWidth="1"/>
    <col min="517" max="768" width="9" style="4"/>
    <col min="769" max="769" width="5.125" style="4" customWidth="1"/>
    <col min="770" max="770" width="26.75" style="4" customWidth="1"/>
    <col min="771" max="771" width="19.625" style="4" customWidth="1"/>
    <col min="772" max="772" width="33.125" style="4" customWidth="1"/>
    <col min="773" max="1024" width="9" style="4"/>
    <col min="1025" max="1025" width="5.125" style="4" customWidth="1"/>
    <col min="1026" max="1026" width="26.75" style="4" customWidth="1"/>
    <col min="1027" max="1027" width="19.625" style="4" customWidth="1"/>
    <col min="1028" max="1028" width="33.125" style="4" customWidth="1"/>
    <col min="1029" max="1280" width="9" style="4"/>
    <col min="1281" max="1281" width="5.125" style="4" customWidth="1"/>
    <col min="1282" max="1282" width="26.75" style="4" customWidth="1"/>
    <col min="1283" max="1283" width="19.625" style="4" customWidth="1"/>
    <col min="1284" max="1284" width="33.125" style="4" customWidth="1"/>
    <col min="1285" max="1536" width="9" style="4"/>
    <col min="1537" max="1537" width="5.125" style="4" customWidth="1"/>
    <col min="1538" max="1538" width="26.75" style="4" customWidth="1"/>
    <col min="1539" max="1539" width="19.625" style="4" customWidth="1"/>
    <col min="1540" max="1540" width="33.125" style="4" customWidth="1"/>
    <col min="1541" max="1792" width="9" style="4"/>
    <col min="1793" max="1793" width="5.125" style="4" customWidth="1"/>
    <col min="1794" max="1794" width="26.75" style="4" customWidth="1"/>
    <col min="1795" max="1795" width="19.625" style="4" customWidth="1"/>
    <col min="1796" max="1796" width="33.125" style="4" customWidth="1"/>
    <col min="1797" max="2048" width="9" style="4"/>
    <col min="2049" max="2049" width="5.125" style="4" customWidth="1"/>
    <col min="2050" max="2050" width="26.75" style="4" customWidth="1"/>
    <col min="2051" max="2051" width="19.625" style="4" customWidth="1"/>
    <col min="2052" max="2052" width="33.125" style="4" customWidth="1"/>
    <col min="2053" max="2304" width="9" style="4"/>
    <col min="2305" max="2305" width="5.125" style="4" customWidth="1"/>
    <col min="2306" max="2306" width="26.75" style="4" customWidth="1"/>
    <col min="2307" max="2307" width="19.625" style="4" customWidth="1"/>
    <col min="2308" max="2308" width="33.125" style="4" customWidth="1"/>
    <col min="2309" max="2560" width="9" style="4"/>
    <col min="2561" max="2561" width="5.125" style="4" customWidth="1"/>
    <col min="2562" max="2562" width="26.75" style="4" customWidth="1"/>
    <col min="2563" max="2563" width="19.625" style="4" customWidth="1"/>
    <col min="2564" max="2564" width="33.125" style="4" customWidth="1"/>
    <col min="2565" max="2816" width="9" style="4"/>
    <col min="2817" max="2817" width="5.125" style="4" customWidth="1"/>
    <col min="2818" max="2818" width="26.75" style="4" customWidth="1"/>
    <col min="2819" max="2819" width="19.625" style="4" customWidth="1"/>
    <col min="2820" max="2820" width="33.125" style="4" customWidth="1"/>
    <col min="2821" max="3072" width="9" style="4"/>
    <col min="3073" max="3073" width="5.125" style="4" customWidth="1"/>
    <col min="3074" max="3074" width="26.75" style="4" customWidth="1"/>
    <col min="3075" max="3075" width="19.625" style="4" customWidth="1"/>
    <col min="3076" max="3076" width="33.125" style="4" customWidth="1"/>
    <col min="3077" max="3328" width="9" style="4"/>
    <col min="3329" max="3329" width="5.125" style="4" customWidth="1"/>
    <col min="3330" max="3330" width="26.75" style="4" customWidth="1"/>
    <col min="3331" max="3331" width="19.625" style="4" customWidth="1"/>
    <col min="3332" max="3332" width="33.125" style="4" customWidth="1"/>
    <col min="3333" max="3584" width="9" style="4"/>
    <col min="3585" max="3585" width="5.125" style="4" customWidth="1"/>
    <col min="3586" max="3586" width="26.75" style="4" customWidth="1"/>
    <col min="3587" max="3587" width="19.625" style="4" customWidth="1"/>
    <col min="3588" max="3588" width="33.125" style="4" customWidth="1"/>
    <col min="3589" max="3840" width="9" style="4"/>
    <col min="3841" max="3841" width="5.125" style="4" customWidth="1"/>
    <col min="3842" max="3842" width="26.75" style="4" customWidth="1"/>
    <col min="3843" max="3843" width="19.625" style="4" customWidth="1"/>
    <col min="3844" max="3844" width="33.125" style="4" customWidth="1"/>
    <col min="3845" max="4096" width="9" style="4"/>
    <col min="4097" max="4097" width="5.125" style="4" customWidth="1"/>
    <col min="4098" max="4098" width="26.75" style="4" customWidth="1"/>
    <col min="4099" max="4099" width="19.625" style="4" customWidth="1"/>
    <col min="4100" max="4100" width="33.125" style="4" customWidth="1"/>
    <col min="4101" max="4352" width="9" style="4"/>
    <col min="4353" max="4353" width="5.125" style="4" customWidth="1"/>
    <col min="4354" max="4354" width="26.75" style="4" customWidth="1"/>
    <col min="4355" max="4355" width="19.625" style="4" customWidth="1"/>
    <col min="4356" max="4356" width="33.125" style="4" customWidth="1"/>
    <col min="4357" max="4608" width="9" style="4"/>
    <col min="4609" max="4609" width="5.125" style="4" customWidth="1"/>
    <col min="4610" max="4610" width="26.75" style="4" customWidth="1"/>
    <col min="4611" max="4611" width="19.625" style="4" customWidth="1"/>
    <col min="4612" max="4612" width="33.125" style="4" customWidth="1"/>
    <col min="4613" max="4864" width="9" style="4"/>
    <col min="4865" max="4865" width="5.125" style="4" customWidth="1"/>
    <col min="4866" max="4866" width="26.75" style="4" customWidth="1"/>
    <col min="4867" max="4867" width="19.625" style="4" customWidth="1"/>
    <col min="4868" max="4868" width="33.125" style="4" customWidth="1"/>
    <col min="4869" max="5120" width="9" style="4"/>
    <col min="5121" max="5121" width="5.125" style="4" customWidth="1"/>
    <col min="5122" max="5122" width="26.75" style="4" customWidth="1"/>
    <col min="5123" max="5123" width="19.625" style="4" customWidth="1"/>
    <col min="5124" max="5124" width="33.125" style="4" customWidth="1"/>
    <col min="5125" max="5376" width="9" style="4"/>
    <col min="5377" max="5377" width="5.125" style="4" customWidth="1"/>
    <col min="5378" max="5378" width="26.75" style="4" customWidth="1"/>
    <col min="5379" max="5379" width="19.625" style="4" customWidth="1"/>
    <col min="5380" max="5380" width="33.125" style="4" customWidth="1"/>
    <col min="5381" max="5632" width="9" style="4"/>
    <col min="5633" max="5633" width="5.125" style="4" customWidth="1"/>
    <col min="5634" max="5634" width="26.75" style="4" customWidth="1"/>
    <col min="5635" max="5635" width="19.625" style="4" customWidth="1"/>
    <col min="5636" max="5636" width="33.125" style="4" customWidth="1"/>
    <col min="5637" max="5888" width="9" style="4"/>
    <col min="5889" max="5889" width="5.125" style="4" customWidth="1"/>
    <col min="5890" max="5890" width="26.75" style="4" customWidth="1"/>
    <col min="5891" max="5891" width="19.625" style="4" customWidth="1"/>
    <col min="5892" max="5892" width="33.125" style="4" customWidth="1"/>
    <col min="5893" max="6144" width="9" style="4"/>
    <col min="6145" max="6145" width="5.125" style="4" customWidth="1"/>
    <col min="6146" max="6146" width="26.75" style="4" customWidth="1"/>
    <col min="6147" max="6147" width="19.625" style="4" customWidth="1"/>
    <col min="6148" max="6148" width="33.125" style="4" customWidth="1"/>
    <col min="6149" max="6400" width="9" style="4"/>
    <col min="6401" max="6401" width="5.125" style="4" customWidth="1"/>
    <col min="6402" max="6402" width="26.75" style="4" customWidth="1"/>
    <col min="6403" max="6403" width="19.625" style="4" customWidth="1"/>
    <col min="6404" max="6404" width="33.125" style="4" customWidth="1"/>
    <col min="6405" max="6656" width="9" style="4"/>
    <col min="6657" max="6657" width="5.125" style="4" customWidth="1"/>
    <col min="6658" max="6658" width="26.75" style="4" customWidth="1"/>
    <col min="6659" max="6659" width="19.625" style="4" customWidth="1"/>
    <col min="6660" max="6660" width="33.125" style="4" customWidth="1"/>
    <col min="6661" max="6912" width="9" style="4"/>
    <col min="6913" max="6913" width="5.125" style="4" customWidth="1"/>
    <col min="6914" max="6914" width="26.75" style="4" customWidth="1"/>
    <col min="6915" max="6915" width="19.625" style="4" customWidth="1"/>
    <col min="6916" max="6916" width="33.125" style="4" customWidth="1"/>
    <col min="6917" max="7168" width="9" style="4"/>
    <col min="7169" max="7169" width="5.125" style="4" customWidth="1"/>
    <col min="7170" max="7170" width="26.75" style="4" customWidth="1"/>
    <col min="7171" max="7171" width="19.625" style="4" customWidth="1"/>
    <col min="7172" max="7172" width="33.125" style="4" customWidth="1"/>
    <col min="7173" max="7424" width="9" style="4"/>
    <col min="7425" max="7425" width="5.125" style="4" customWidth="1"/>
    <col min="7426" max="7426" width="26.75" style="4" customWidth="1"/>
    <col min="7427" max="7427" width="19.625" style="4" customWidth="1"/>
    <col min="7428" max="7428" width="33.125" style="4" customWidth="1"/>
    <col min="7429" max="7680" width="9" style="4"/>
    <col min="7681" max="7681" width="5.125" style="4" customWidth="1"/>
    <col min="7682" max="7682" width="26.75" style="4" customWidth="1"/>
    <col min="7683" max="7683" width="19.625" style="4" customWidth="1"/>
    <col min="7684" max="7684" width="33.125" style="4" customWidth="1"/>
    <col min="7685" max="7936" width="9" style="4"/>
    <col min="7937" max="7937" width="5.125" style="4" customWidth="1"/>
    <col min="7938" max="7938" width="26.75" style="4" customWidth="1"/>
    <col min="7939" max="7939" width="19.625" style="4" customWidth="1"/>
    <col min="7940" max="7940" width="33.125" style="4" customWidth="1"/>
    <col min="7941" max="8192" width="9" style="4"/>
    <col min="8193" max="8193" width="5.125" style="4" customWidth="1"/>
    <col min="8194" max="8194" width="26.75" style="4" customWidth="1"/>
    <col min="8195" max="8195" width="19.625" style="4" customWidth="1"/>
    <col min="8196" max="8196" width="33.125" style="4" customWidth="1"/>
    <col min="8197" max="8448" width="9" style="4"/>
    <col min="8449" max="8449" width="5.125" style="4" customWidth="1"/>
    <col min="8450" max="8450" width="26.75" style="4" customWidth="1"/>
    <col min="8451" max="8451" width="19.625" style="4" customWidth="1"/>
    <col min="8452" max="8452" width="33.125" style="4" customWidth="1"/>
    <col min="8453" max="8704" width="9" style="4"/>
    <col min="8705" max="8705" width="5.125" style="4" customWidth="1"/>
    <col min="8706" max="8706" width="26.75" style="4" customWidth="1"/>
    <col min="8707" max="8707" width="19.625" style="4" customWidth="1"/>
    <col min="8708" max="8708" width="33.125" style="4" customWidth="1"/>
    <col min="8709" max="8960" width="9" style="4"/>
    <col min="8961" max="8961" width="5.125" style="4" customWidth="1"/>
    <col min="8962" max="8962" width="26.75" style="4" customWidth="1"/>
    <col min="8963" max="8963" width="19.625" style="4" customWidth="1"/>
    <col min="8964" max="8964" width="33.125" style="4" customWidth="1"/>
    <col min="8965" max="9216" width="9" style="4"/>
    <col min="9217" max="9217" width="5.125" style="4" customWidth="1"/>
    <col min="9218" max="9218" width="26.75" style="4" customWidth="1"/>
    <col min="9219" max="9219" width="19.625" style="4" customWidth="1"/>
    <col min="9220" max="9220" width="33.125" style="4" customWidth="1"/>
    <col min="9221" max="9472" width="9" style="4"/>
    <col min="9473" max="9473" width="5.125" style="4" customWidth="1"/>
    <col min="9474" max="9474" width="26.75" style="4" customWidth="1"/>
    <col min="9475" max="9475" width="19.625" style="4" customWidth="1"/>
    <col min="9476" max="9476" width="33.125" style="4" customWidth="1"/>
    <col min="9477" max="9728" width="9" style="4"/>
    <col min="9729" max="9729" width="5.125" style="4" customWidth="1"/>
    <col min="9730" max="9730" width="26.75" style="4" customWidth="1"/>
    <col min="9731" max="9731" width="19.625" style="4" customWidth="1"/>
    <col min="9732" max="9732" width="33.125" style="4" customWidth="1"/>
    <col min="9733" max="9984" width="9" style="4"/>
    <col min="9985" max="9985" width="5.125" style="4" customWidth="1"/>
    <col min="9986" max="9986" width="26.75" style="4" customWidth="1"/>
    <col min="9987" max="9987" width="19.625" style="4" customWidth="1"/>
    <col min="9988" max="9988" width="33.125" style="4" customWidth="1"/>
    <col min="9989" max="10240" width="9" style="4"/>
    <col min="10241" max="10241" width="5.125" style="4" customWidth="1"/>
    <col min="10242" max="10242" width="26.75" style="4" customWidth="1"/>
    <col min="10243" max="10243" width="19.625" style="4" customWidth="1"/>
    <col min="10244" max="10244" width="33.125" style="4" customWidth="1"/>
    <col min="10245" max="10496" width="9" style="4"/>
    <col min="10497" max="10497" width="5.125" style="4" customWidth="1"/>
    <col min="10498" max="10498" width="26.75" style="4" customWidth="1"/>
    <col min="10499" max="10499" width="19.625" style="4" customWidth="1"/>
    <col min="10500" max="10500" width="33.125" style="4" customWidth="1"/>
    <col min="10501" max="10752" width="9" style="4"/>
    <col min="10753" max="10753" width="5.125" style="4" customWidth="1"/>
    <col min="10754" max="10754" width="26.75" style="4" customWidth="1"/>
    <col min="10755" max="10755" width="19.625" style="4" customWidth="1"/>
    <col min="10756" max="10756" width="33.125" style="4" customWidth="1"/>
    <col min="10757" max="11008" width="9" style="4"/>
    <col min="11009" max="11009" width="5.125" style="4" customWidth="1"/>
    <col min="11010" max="11010" width="26.75" style="4" customWidth="1"/>
    <col min="11011" max="11011" width="19.625" style="4" customWidth="1"/>
    <col min="11012" max="11012" width="33.125" style="4" customWidth="1"/>
    <col min="11013" max="11264" width="9" style="4"/>
    <col min="11265" max="11265" width="5.125" style="4" customWidth="1"/>
    <col min="11266" max="11266" width="26.75" style="4" customWidth="1"/>
    <col min="11267" max="11267" width="19.625" style="4" customWidth="1"/>
    <col min="11268" max="11268" width="33.125" style="4" customWidth="1"/>
    <col min="11269" max="11520" width="9" style="4"/>
    <col min="11521" max="11521" width="5.125" style="4" customWidth="1"/>
    <col min="11522" max="11522" width="26.75" style="4" customWidth="1"/>
    <col min="11523" max="11523" width="19.625" style="4" customWidth="1"/>
    <col min="11524" max="11524" width="33.125" style="4" customWidth="1"/>
    <col min="11525" max="11776" width="9" style="4"/>
    <col min="11777" max="11777" width="5.125" style="4" customWidth="1"/>
    <col min="11778" max="11778" width="26.75" style="4" customWidth="1"/>
    <col min="11779" max="11779" width="19.625" style="4" customWidth="1"/>
    <col min="11780" max="11780" width="33.125" style="4" customWidth="1"/>
    <col min="11781" max="12032" width="9" style="4"/>
    <col min="12033" max="12033" width="5.125" style="4" customWidth="1"/>
    <col min="12034" max="12034" width="26.75" style="4" customWidth="1"/>
    <col min="12035" max="12035" width="19.625" style="4" customWidth="1"/>
    <col min="12036" max="12036" width="33.125" style="4" customWidth="1"/>
    <col min="12037" max="12288" width="9" style="4"/>
    <col min="12289" max="12289" width="5.125" style="4" customWidth="1"/>
    <col min="12290" max="12290" width="26.75" style="4" customWidth="1"/>
    <col min="12291" max="12291" width="19.625" style="4" customWidth="1"/>
    <col min="12292" max="12292" width="33.125" style="4" customWidth="1"/>
    <col min="12293" max="12544" width="9" style="4"/>
    <col min="12545" max="12545" width="5.125" style="4" customWidth="1"/>
    <col min="12546" max="12546" width="26.75" style="4" customWidth="1"/>
    <col min="12547" max="12547" width="19.625" style="4" customWidth="1"/>
    <col min="12548" max="12548" width="33.125" style="4" customWidth="1"/>
    <col min="12549" max="12800" width="9" style="4"/>
    <col min="12801" max="12801" width="5.125" style="4" customWidth="1"/>
    <col min="12802" max="12802" width="26.75" style="4" customWidth="1"/>
    <col min="12803" max="12803" width="19.625" style="4" customWidth="1"/>
    <col min="12804" max="12804" width="33.125" style="4" customWidth="1"/>
    <col min="12805" max="13056" width="9" style="4"/>
    <col min="13057" max="13057" width="5.125" style="4" customWidth="1"/>
    <col min="13058" max="13058" width="26.75" style="4" customWidth="1"/>
    <col min="13059" max="13059" width="19.625" style="4" customWidth="1"/>
    <col min="13060" max="13060" width="33.125" style="4" customWidth="1"/>
    <col min="13061" max="13312" width="9" style="4"/>
    <col min="13313" max="13313" width="5.125" style="4" customWidth="1"/>
    <col min="13314" max="13314" width="26.75" style="4" customWidth="1"/>
    <col min="13315" max="13315" width="19.625" style="4" customWidth="1"/>
    <col min="13316" max="13316" width="33.125" style="4" customWidth="1"/>
    <col min="13317" max="13568" width="9" style="4"/>
    <col min="13569" max="13569" width="5.125" style="4" customWidth="1"/>
    <col min="13570" max="13570" width="26.75" style="4" customWidth="1"/>
    <col min="13571" max="13571" width="19.625" style="4" customWidth="1"/>
    <col min="13572" max="13572" width="33.125" style="4" customWidth="1"/>
    <col min="13573" max="13824" width="9" style="4"/>
    <col min="13825" max="13825" width="5.125" style="4" customWidth="1"/>
    <col min="13826" max="13826" width="26.75" style="4" customWidth="1"/>
    <col min="13827" max="13827" width="19.625" style="4" customWidth="1"/>
    <col min="13828" max="13828" width="33.125" style="4" customWidth="1"/>
    <col min="13829" max="14080" width="9" style="4"/>
    <col min="14081" max="14081" width="5.125" style="4" customWidth="1"/>
    <col min="14082" max="14082" width="26.75" style="4" customWidth="1"/>
    <col min="14083" max="14083" width="19.625" style="4" customWidth="1"/>
    <col min="14084" max="14084" width="33.125" style="4" customWidth="1"/>
    <col min="14085" max="14336" width="9" style="4"/>
    <col min="14337" max="14337" width="5.125" style="4" customWidth="1"/>
    <col min="14338" max="14338" width="26.75" style="4" customWidth="1"/>
    <col min="14339" max="14339" width="19.625" style="4" customWidth="1"/>
    <col min="14340" max="14340" width="33.125" style="4" customWidth="1"/>
    <col min="14341" max="14592" width="9" style="4"/>
    <col min="14593" max="14593" width="5.125" style="4" customWidth="1"/>
    <col min="14594" max="14594" width="26.75" style="4" customWidth="1"/>
    <col min="14595" max="14595" width="19.625" style="4" customWidth="1"/>
    <col min="14596" max="14596" width="33.125" style="4" customWidth="1"/>
    <col min="14597" max="14848" width="9" style="4"/>
    <col min="14849" max="14849" width="5.125" style="4" customWidth="1"/>
    <col min="14850" max="14850" width="26.75" style="4" customWidth="1"/>
    <col min="14851" max="14851" width="19.625" style="4" customWidth="1"/>
    <col min="14852" max="14852" width="33.125" style="4" customWidth="1"/>
    <col min="14853" max="15104" width="9" style="4"/>
    <col min="15105" max="15105" width="5.125" style="4" customWidth="1"/>
    <col min="15106" max="15106" width="26.75" style="4" customWidth="1"/>
    <col min="15107" max="15107" width="19.625" style="4" customWidth="1"/>
    <col min="15108" max="15108" width="33.125" style="4" customWidth="1"/>
    <col min="15109" max="15360" width="9" style="4"/>
    <col min="15361" max="15361" width="5.125" style="4" customWidth="1"/>
    <col min="15362" max="15362" width="26.75" style="4" customWidth="1"/>
    <col min="15363" max="15363" width="19.625" style="4" customWidth="1"/>
    <col min="15364" max="15364" width="33.125" style="4" customWidth="1"/>
    <col min="15365" max="15616" width="9" style="4"/>
    <col min="15617" max="15617" width="5.125" style="4" customWidth="1"/>
    <col min="15618" max="15618" width="26.75" style="4" customWidth="1"/>
    <col min="15619" max="15619" width="19.625" style="4" customWidth="1"/>
    <col min="15620" max="15620" width="33.125" style="4" customWidth="1"/>
    <col min="15621" max="15872" width="9" style="4"/>
    <col min="15873" max="15873" width="5.125" style="4" customWidth="1"/>
    <col min="15874" max="15874" width="26.75" style="4" customWidth="1"/>
    <col min="15875" max="15875" width="19.625" style="4" customWidth="1"/>
    <col min="15876" max="15876" width="33.125" style="4" customWidth="1"/>
    <col min="15877" max="16128" width="9" style="4"/>
    <col min="16129" max="16129" width="5.125" style="4" customWidth="1"/>
    <col min="16130" max="16130" width="26.75" style="4" customWidth="1"/>
    <col min="16131" max="16131" width="19.625" style="4" customWidth="1"/>
    <col min="16132" max="16132" width="33.125" style="4" customWidth="1"/>
    <col min="16133" max="16384" width="9" style="4"/>
  </cols>
  <sheetData>
    <row r="2" spans="2:4" ht="14.25" x14ac:dyDescent="0.15">
      <c r="C2" s="5" t="s">
        <v>144</v>
      </c>
      <c r="D2" s="5"/>
    </row>
    <row r="3" spans="2:4" ht="14.25" thickBot="1" x14ac:dyDescent="0.2"/>
    <row r="4" spans="2:4" x14ac:dyDescent="0.15">
      <c r="B4" s="21" t="s">
        <v>145</v>
      </c>
      <c r="C4" s="22"/>
      <c r="D4" s="23" t="s">
        <v>146</v>
      </c>
    </row>
    <row r="5" spans="2:4" ht="14.25" thickBot="1" x14ac:dyDescent="0.2">
      <c r="B5" s="24"/>
      <c r="C5" s="25"/>
      <c r="D5" s="26">
        <v>42277</v>
      </c>
    </row>
    <row r="6" spans="2:4" x14ac:dyDescent="0.15">
      <c r="B6" s="6" t="s">
        <v>147</v>
      </c>
      <c r="C6" s="7"/>
      <c r="D6" s="8">
        <v>1</v>
      </c>
    </row>
    <row r="7" spans="2:4" x14ac:dyDescent="0.15">
      <c r="B7" s="9" t="s">
        <v>148</v>
      </c>
      <c r="C7" s="10" t="s">
        <v>150</v>
      </c>
      <c r="D7" s="12">
        <v>32</v>
      </c>
    </row>
    <row r="8" spans="2:4" x14ac:dyDescent="0.15">
      <c r="B8" s="332" t="s">
        <v>151</v>
      </c>
      <c r="C8" s="10" t="s">
        <v>152</v>
      </c>
      <c r="D8" s="13">
        <v>43</v>
      </c>
    </row>
    <row r="9" spans="2:4" x14ac:dyDescent="0.15">
      <c r="B9" s="333"/>
      <c r="C9" s="10" t="s">
        <v>153</v>
      </c>
      <c r="D9" s="13">
        <v>30</v>
      </c>
    </row>
    <row r="10" spans="2:4" x14ac:dyDescent="0.15">
      <c r="B10" s="334"/>
      <c r="C10" s="10" t="s">
        <v>154</v>
      </c>
      <c r="D10" s="13">
        <v>35</v>
      </c>
    </row>
    <row r="11" spans="2:4" x14ac:dyDescent="0.15">
      <c r="B11" s="14" t="s">
        <v>155</v>
      </c>
      <c r="C11" s="15"/>
      <c r="D11" s="13">
        <v>100</v>
      </c>
    </row>
    <row r="12" spans="2:4" x14ac:dyDescent="0.15">
      <c r="B12" s="14" t="s">
        <v>156</v>
      </c>
      <c r="C12" s="15"/>
      <c r="D12" s="13">
        <v>16</v>
      </c>
    </row>
    <row r="13" spans="2:4" ht="14.25" thickBot="1" x14ac:dyDescent="0.2">
      <c r="B13" s="16" t="s">
        <v>157</v>
      </c>
      <c r="C13" s="17"/>
      <c r="D13" s="11">
        <v>31</v>
      </c>
    </row>
    <row r="14" spans="2:4" ht="14.25" thickBot="1" x14ac:dyDescent="0.2">
      <c r="B14" s="18" t="s">
        <v>149</v>
      </c>
      <c r="C14" s="19"/>
      <c r="D14" s="20">
        <f>SUM(D6:D13)</f>
        <v>288</v>
      </c>
    </row>
  </sheetData>
  <mergeCells count="1">
    <mergeCell ref="B8:B10"/>
  </mergeCells>
  <phoneticPr fontId="2"/>
  <pageMargins left="0.7" right="0.7" top="0.75" bottom="0.75" header="0.3" footer="0.3"/>
  <pageSetup paperSize="9" orientation="portrait" r:id="rId1"/>
  <ignoredErrors>
    <ignoredError sqref="D1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一覧全体</vt:lpstr>
      <vt:lpstr>総括表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sawai01</dc:creator>
  <cp:lastModifiedBy>sawai01</cp:lastModifiedBy>
  <cp:lastPrinted>2016-03-30T09:38:32Z</cp:lastPrinted>
  <dcterms:created xsi:type="dcterms:W3CDTF">2014-05-30T01:03:33Z</dcterms:created>
  <dcterms:modified xsi:type="dcterms:W3CDTF">2016-03-30T09:38:57Z</dcterms:modified>
</cp:coreProperties>
</file>